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10020" tabRatio="839" firstSheet="4" activeTab="9"/>
  </bookViews>
  <sheets>
    <sheet name="SOL-ESTRUCT-INSTAL-LMU 20 " sheetId="1" r:id="rId1"/>
    <sheet name="INST-ESTRUCT-INSTAL-LMU 20 " sheetId="2" r:id="rId2"/>
    <sheet name="ANEX. 1-ESTRUCT-LMU 20 " sheetId="3" r:id="rId3"/>
    <sheet name="ANEX. 2-ESTRUCT-LMU 20" sheetId="4" r:id="rId4"/>
    <sheet name="ANEX. 3-ESTRUCT-LMU 20" sheetId="5" r:id="rId5"/>
    <sheet name="ANEX. 4-ESTRUCT-LMU 20" sheetId="6" r:id="rId6"/>
    <sheet name="ANEX. 5-ESTRUCT-LMU 20" sheetId="7" r:id="rId7"/>
    <sheet name="ANEX. 6-ESTRUCT-LMU 20" sheetId="8" r:id="rId8"/>
    <sheet name="ANEX. 7-HIDROSANIT-LMU 20" sheetId="9" r:id="rId9"/>
    <sheet name="ANEX. 8-ELECTRI-LMU 20" sheetId="10" r:id="rId10"/>
  </sheets>
  <definedNames>
    <definedName name="_xlnm.Print_Area" localSheetId="2">'ANEX. 1-ESTRUCT-LMU 20 '!$A$1:$AC$118</definedName>
    <definedName name="_xlnm.Print_Area" localSheetId="3">'ANEX. 2-ESTRUCT-LMU 20'!$A$1:$AC$116</definedName>
    <definedName name="_xlnm.Print_Area" localSheetId="4">'ANEX. 3-ESTRUCT-LMU 20'!$A$1:$AC$109</definedName>
    <definedName name="_xlnm.Print_Area" localSheetId="5">'ANEX. 4-ESTRUCT-LMU 20'!$A$1:$AC$116</definedName>
    <definedName name="_xlnm.Print_Area" localSheetId="6">'ANEX. 5-ESTRUCT-LMU 20'!$A$1:$AC$116</definedName>
    <definedName name="_xlnm.Print_Area" localSheetId="7">'ANEX. 6-ESTRUCT-LMU 20'!$A$1:$AC$116</definedName>
    <definedName name="_xlnm.Print_Area" localSheetId="8">'ANEX. 7-HIDROSANIT-LMU 20'!$A$1:$AC$116</definedName>
    <definedName name="_xlnm.Print_Area" localSheetId="9">'ANEX. 8-ELECTRI-LMU 20'!$A$1:$AC$118</definedName>
    <definedName name="_xlnm.Print_Area" localSheetId="1">'INST-ESTRUCT-INSTAL-LMU 20 '!$A$1:$AF$123</definedName>
    <definedName name="_xlnm.Print_Area" localSheetId="0">'SOL-ESTRUCT-INSTAL-LMU 20 '!$A$1:$AD$118</definedName>
  </definedNames>
  <calcPr fullCalcOnLoad="1"/>
</workbook>
</file>

<file path=xl/sharedStrings.xml><?xml version="1.0" encoding="utf-8"?>
<sst xmlns="http://schemas.openxmlformats.org/spreadsheetml/2006/main" count="876" uniqueCount="407">
  <si>
    <t>Nuevo</t>
  </si>
  <si>
    <t>Modificatorio</t>
  </si>
  <si>
    <t>Rehabilitación</t>
  </si>
  <si>
    <t>Ampliatorio</t>
  </si>
  <si>
    <t>Firma del Propietario</t>
  </si>
  <si>
    <t>Dirección actual</t>
  </si>
  <si>
    <t>Teléfono (s)</t>
  </si>
  <si>
    <t>Celular</t>
  </si>
  <si>
    <t>E - mail</t>
  </si>
  <si>
    <t>Nombre del Profesional</t>
  </si>
  <si>
    <t>Licencia Municipal</t>
  </si>
  <si>
    <t>Firma del Profesional</t>
  </si>
  <si>
    <t>OBSERVACIONES</t>
  </si>
  <si>
    <t>Parroquia</t>
  </si>
  <si>
    <t>Clave Catastral</t>
  </si>
  <si>
    <t>Barrio / Urbanización</t>
  </si>
  <si>
    <t>Número Predial</t>
  </si>
  <si>
    <t xml:space="preserve">REQUISITOS  </t>
  </si>
  <si>
    <t>Formulario  normalizado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</si>
  <si>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</si>
  <si>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</si>
  <si>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</si>
  <si>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</si>
  <si>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</si>
  <si>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IDENTIFICACIÓN Y REGULACIONES DEL PREDIO</t>
  </si>
  <si>
    <t>N° de Pisos</t>
  </si>
  <si>
    <t>NOMBRE DEL PROYECTO:</t>
  </si>
  <si>
    <t>DATOS DEL PROPIETARIO</t>
  </si>
  <si>
    <t>Incremento de Pisos (ZUAE)</t>
  </si>
  <si>
    <t>NOTA</t>
  </si>
  <si>
    <t xml:space="preserve">REQUISITOS  COMPLEMENTARIOS (señale el tipo de documento) </t>
  </si>
  <si>
    <t>REQUISITOS  GENERALES</t>
  </si>
  <si>
    <t>SENESCYT</t>
  </si>
  <si>
    <t xml:space="preserve">DATOS DEL PROFESIONAL      </t>
  </si>
  <si>
    <t>al</t>
  </si>
  <si>
    <t>registrar el tipo de proyecto a realizar.</t>
  </si>
  <si>
    <t>IDENTIFICACIÓN PREDIAL - UBICACIÓN / IRM</t>
  </si>
  <si>
    <t>registrar los datos que identifican al predio y los datos de zonificación asignados al predio según IRM.</t>
  </si>
  <si>
    <t>REQUISITOS</t>
  </si>
  <si>
    <t>registrar información adicional que facilite y permita tener una mejor comprensión del proyecto arquitectónico.</t>
  </si>
  <si>
    <t>REFERENCIAS:</t>
  </si>
  <si>
    <t>Calle / Intersección - Nomencl.</t>
  </si>
  <si>
    <t>Nombre Propiet.</t>
  </si>
  <si>
    <t>Formulario: Es el numero que corresponde al tipo de trámite para proyectos de edificación.</t>
  </si>
  <si>
    <t>IRM N°</t>
  </si>
  <si>
    <t>Lote mínimo</t>
  </si>
  <si>
    <t>ETAPAS DE CONSTRUCCIÓN</t>
  </si>
  <si>
    <t xml:space="preserve">Edificación / Áreas Comunales construídas / Vías vehicularse internas en Conjuntos Habitacionales </t>
  </si>
  <si>
    <t>Etapa</t>
  </si>
  <si>
    <t>Denominac.</t>
  </si>
  <si>
    <t>Nº Unidades</t>
  </si>
  <si>
    <t>Niveles</t>
  </si>
  <si>
    <t xml:space="preserve">Área Bruta ò total </t>
  </si>
  <si>
    <t>Nº Unid.</t>
  </si>
  <si>
    <t>Ing. Hidrosanitario</t>
  </si>
  <si>
    <t>registrar el número de la etapa, su denominación según planos, número de unidades, los niveles correspondientes y el área bruta ó total de construcción de la etapa  que contiene el proyecto arquitectónico.</t>
  </si>
  <si>
    <t>Ing. Eléctrico</t>
  </si>
  <si>
    <t>Código: LMU - 20 / ESTRUC-INST.</t>
  </si>
  <si>
    <t>Código: LMU - 20  / ESTRUC-INST.</t>
  </si>
  <si>
    <t>registrar los requisitos generales y complementarios que  requiere el proyecto arquitectónico, según el anexo técnico 4 - LMU 20 /ESTRUC-INST. de la Ordenanza 156.</t>
  </si>
  <si>
    <t>registrar los datos personales del propietario y del profesional responsable del proyecto arquitectónico, según el anexo técnico 4 - LMU 20/ ESTRUC-INST. de la Ordenanza 156.</t>
  </si>
  <si>
    <t>Código.- Es La secuencia establecida en el anexo 4 de la Ord. 156, donde: LMU 20 es la Licencia Metropolitana Urbanística de Edificación y ESTRUC-INST. Significa proyecto Estructular y de Instalaciones.</t>
  </si>
  <si>
    <t>Restitucion</t>
  </si>
  <si>
    <t>Restauracion</t>
  </si>
  <si>
    <t>Estado actual</t>
  </si>
  <si>
    <t xml:space="preserve">Sustitucion </t>
  </si>
  <si>
    <t>Amplacion</t>
  </si>
  <si>
    <t>NOTA IMPORTANTE</t>
  </si>
  <si>
    <t>En los procedimientos Simplificado, Ordinario y Especial de Edificación LMU - 20, previo al ingreso del expediente por parte del Administrado a la Entidad Colaboradora o a la Secretaría de Territorio, Hábitat y Vivienda respectivamente, deberá obtener con antelación los informes que el caso en particular lo amerite, tales como:</t>
  </si>
  <si>
    <t>•</t>
  </si>
  <si>
    <t>Resolución otorgada por la Dirección Metropolitana de Bienes Inmuebles, sobre las diferencias y excedentes de áreas previstas en la Ordenanza 269.</t>
  </si>
  <si>
    <t>Definición de replanteo vial emitido por la Administración Zonal respectiva.</t>
  </si>
  <si>
    <t>Afectacion Vial emitido por la Administración Zonal respectiva.</t>
  </si>
  <si>
    <t>Borde superior de quebrada emitido por la Dirección Metropolitana de Catastros.</t>
  </si>
  <si>
    <t>Requisitos complementarios que el caso amerite en base a la propuesta de Edificación a ingresar a la instancia que corresponda, de conformidad a los procedimientos de Edificación Simplificado, Ordinario y Especial, previstos en los anexos técnicos de la Ordenanza 156.</t>
  </si>
  <si>
    <t>Total</t>
  </si>
  <si>
    <t>Los suscriptores del proyecto, propietario (s) y profesional (es) solicitan la aprobación de planos estructurales y de instalaciones, quienes declaran ante la entidad competente que la información contenida en los mismos y sus anexos se ajustan a la verdad y cumplen con las normas administrtivas y reglas técnicas estipuladas en las Ordenanzas vigentes y el ordenamiento Jurídico Nacional.</t>
  </si>
  <si>
    <t>Dependencia Administrativa</t>
  </si>
  <si>
    <t>Tres juegos de planos y un (CD) en formato CAD con los archivos digitales.</t>
  </si>
  <si>
    <t>Tipo de cimentación</t>
  </si>
  <si>
    <t>Tipo de vigas</t>
  </si>
  <si>
    <t>Tipo de cubierta</t>
  </si>
  <si>
    <t>Tipo de entrepisos</t>
  </si>
  <si>
    <t>Firma del Profesional Estructural</t>
  </si>
  <si>
    <t>Los profesionales deberán llenar los Anexos de los proyectos Estructurales, Instalaciones Eléctricas, Hidrosanitarias y otros que correspondan con las especificaciones tecnicas pertinentes.</t>
  </si>
  <si>
    <t>ÁREAS HISTÓRICAS-PATRIMONIALES</t>
  </si>
  <si>
    <t>Actualización</t>
  </si>
  <si>
    <t>C. Ciudadanía  o pasaporte</t>
  </si>
  <si>
    <t>C. Ciudadanía o pasaporte</t>
  </si>
  <si>
    <t>Área comprada (ZUAE)</t>
  </si>
  <si>
    <t>COLUMNAS DE HORMIGÓN ARMADO</t>
  </si>
  <si>
    <t>Número de columnas</t>
  </si>
  <si>
    <t>Area final de columnas</t>
  </si>
  <si>
    <t>Tipo de losa</t>
  </si>
  <si>
    <t>Resistencia cilíndrica del hormigón en cimentación f´c</t>
  </si>
  <si>
    <t>Resistencia cilíndrica del hormigón en columnas f´c</t>
  </si>
  <si>
    <t>Resistencia cilíndrica del hormigón en vigas y losas f´c</t>
  </si>
  <si>
    <t>Resistencia a fluencia del acero fy</t>
  </si>
  <si>
    <t>Tipo de refuerzo en vigas, hecho en obra o electrosoldada</t>
  </si>
  <si>
    <t>Tipo de refuerzo en columnas, hecho en obra o electrosoldada</t>
  </si>
  <si>
    <t>COLUMNAS DE ACERO</t>
  </si>
  <si>
    <t>Resistencia cilíndrica del hormigón en losas f´c</t>
  </si>
  <si>
    <t>Material que se usará para las paredes</t>
  </si>
  <si>
    <t>Material que se usará para paredes</t>
  </si>
  <si>
    <t>PAREDES PORTANTES DE MAMPOSTERÍA</t>
  </si>
  <si>
    <t>TIPO DE MAMPOSTERÍA</t>
  </si>
  <si>
    <t>Mampostería confinada</t>
  </si>
  <si>
    <t>Mampostería armada o reforzada</t>
  </si>
  <si>
    <t>Ladrillo</t>
  </si>
  <si>
    <t>Bloque de hormigón</t>
  </si>
  <si>
    <t>Número de paredes</t>
  </si>
  <si>
    <t>Area final de paredes en sentido x-x</t>
  </si>
  <si>
    <t>Area final de paredes en sentido y-yy</t>
  </si>
  <si>
    <t xml:space="preserve">Resistencia del murete de la mampostería f´m </t>
  </si>
  <si>
    <t>Resistencia a fluencia del acero en paredes fy</t>
  </si>
  <si>
    <t>Resistencia a fluencia del acero en vigas y losas</t>
  </si>
  <si>
    <t>Resistencia a fluencia del acero fy en cimentación</t>
  </si>
  <si>
    <t>TIPO DE CONSTRUCCIÓN</t>
  </si>
  <si>
    <t>Hormigón fundido</t>
  </si>
  <si>
    <t>Hormigón proyectado</t>
  </si>
  <si>
    <t xml:space="preserve">TIPO DE HORMIGÓN EN PAREDES </t>
  </si>
  <si>
    <t>Normal</t>
  </si>
  <si>
    <t>Micro concreto</t>
  </si>
  <si>
    <t>Alivianado</t>
  </si>
  <si>
    <t>Mortero</t>
  </si>
  <si>
    <t>Resistencia cilíndrica del hormigón en paredes f´c</t>
  </si>
  <si>
    <t>EDIFICACIONES DE MADERA</t>
  </si>
  <si>
    <t>Poste-viga</t>
  </si>
  <si>
    <t>Entramado</t>
  </si>
  <si>
    <t>Apanelado</t>
  </si>
  <si>
    <t>TIPO DE MADERA A UTILIZAR PARA LOS ELEMENTOS ESTRUCTURALES</t>
  </si>
  <si>
    <t>Tipo A</t>
  </si>
  <si>
    <t>Tipo B</t>
  </si>
  <si>
    <t>Tipo C</t>
  </si>
  <si>
    <t>Tipo D</t>
  </si>
  <si>
    <t>Area total de columnas</t>
  </si>
  <si>
    <t>Tipos de vigas a usar</t>
  </si>
  <si>
    <t>Tipo de entrepiso</t>
  </si>
  <si>
    <t>SISTEMA POSTE-VIGA</t>
  </si>
  <si>
    <t>SISTEMA ENTRAMADO</t>
  </si>
  <si>
    <t>Densidad de elementos en planta</t>
  </si>
  <si>
    <t>SISTEMA APANELADO</t>
  </si>
  <si>
    <t>Area final de paredes en sentido y-y</t>
  </si>
  <si>
    <t>Resist. a fluencia del acero fy en ciment.</t>
  </si>
  <si>
    <t>Resist. a fluencia del acero en paredes fy</t>
  </si>
  <si>
    <t>Resist. a fluencia del acero en vigas y losas</t>
  </si>
  <si>
    <t>TIPO DE CIMENTACIÓN</t>
  </si>
  <si>
    <t>PAREDES PORTANTES DE TIERRA</t>
  </si>
  <si>
    <t>Adobe reforzado</t>
  </si>
  <si>
    <t>Tapial reforzado</t>
  </si>
  <si>
    <t>TIPO DE REFUERZOS</t>
  </si>
  <si>
    <t>Paredes</t>
  </si>
  <si>
    <t>Unión entre paredes</t>
  </si>
  <si>
    <t>Unión entre entrepiso o techo con paredes</t>
  </si>
  <si>
    <t>Longitud mínima de una pared portante</t>
  </si>
  <si>
    <t>¿Existen desniveles en la edificación?</t>
  </si>
  <si>
    <t>PAREDES</t>
  </si>
  <si>
    <t>PAREDES PORTANTES DE HORMIGÓN ARMADO</t>
  </si>
  <si>
    <t>TIPO DE UNID. DE MAMPOSTERÍA</t>
  </si>
  <si>
    <t>AREAS Y ESPECIFICACIONES DEL PROYECTO ESTRUCTURAL</t>
  </si>
  <si>
    <t>SI</t>
  </si>
  <si>
    <t>NO</t>
  </si>
  <si>
    <t>¿Ha tomado precauciones?, explique</t>
  </si>
  <si>
    <t>Norma en que se basó el análisis estructural</t>
  </si>
  <si>
    <t>Resistencia a fluencia del acero  de refuerzo fy</t>
  </si>
  <si>
    <t>Tipo de suelo según sección la norma NEC11, capítulo 2, 2.5, 4.5</t>
  </si>
  <si>
    <t>¿Existen plantas libres en la edificación?</t>
  </si>
  <si>
    <t>¿Existen juntas de construcción en la edificación?</t>
  </si>
  <si>
    <t>¿La edificación cuenta con muros de corte (diafragmas verticales?</t>
  </si>
  <si>
    <t>Área en planta total de diafragmas</t>
  </si>
  <si>
    <t>Área de diafragmas en sentido x-x</t>
  </si>
  <si>
    <t>Área de diafragmas en sentido y-y</t>
  </si>
  <si>
    <t>m2</t>
  </si>
  <si>
    <t>Tipo de edificación según tabla 4.1 del capítulo No. 4 - norma NEC11</t>
  </si>
  <si>
    <t>¿Qué porcentaje de la carga reactiva se convierte en fuerza sísmica horizontal?</t>
  </si>
  <si>
    <t xml:space="preserve">¿Cuáles son las derivas finales del edificio sentido X-X? </t>
  </si>
  <si>
    <t>¿Cuáles son las derivas finales del edificio sentido Y-Y?</t>
  </si>
  <si>
    <t>Norma utilizada para el diseño de los elementos de hormigón</t>
  </si>
  <si>
    <t>Norma utilizada para el diseño de los elementos de acero</t>
  </si>
  <si>
    <t>Resistencia a fluencia del acero  de vigas y columnas fy</t>
  </si>
  <si>
    <t>Material a utilizar para las paredes</t>
  </si>
  <si>
    <t>Área en planta total de vanos con diagonales o diafragmas</t>
  </si>
  <si>
    <t>Área de vanos con diagonales o diafragmas en sentido x-x</t>
  </si>
  <si>
    <t>Área de vanos con diagonales o diafragmas en sentido y-y</t>
  </si>
  <si>
    <t>¿La edif. cuenta con vanos diagon. o muros de corte (diafrag. verticales?</t>
  </si>
  <si>
    <t>MAMPOSTERÍA</t>
  </si>
  <si>
    <t>TIPO DE MAMPOSTERÍA ESTRUCTURAL</t>
  </si>
  <si>
    <t>MATERIAL A UTILIZAR PARA LA MAMPOSTERÍA</t>
  </si>
  <si>
    <t>Número total de paredes</t>
  </si>
  <si>
    <t>Area total de paredes</t>
  </si>
  <si>
    <t>Longitud mínima de las paredes portantes</t>
  </si>
  <si>
    <t>Área de paredes en sentido x-x</t>
  </si>
  <si>
    <t>Área de paredes en sentido y-y</t>
  </si>
  <si>
    <t>Resistencia del murete de mampostería f´m</t>
  </si>
  <si>
    <t>Norma utilizada para el diseño de los elementos de mampostería</t>
  </si>
  <si>
    <t>TIPO DE CONSTRUCCIÓN DE LAS PAREDES DE HORMIGÓN</t>
  </si>
  <si>
    <t>Fundido</t>
  </si>
  <si>
    <t>Proyectado</t>
  </si>
  <si>
    <t>Micro hormigón</t>
  </si>
  <si>
    <t>Resistencia a fluencia del acero  de refuerzo en cimentación fy</t>
  </si>
  <si>
    <t>Resistencia a fluencia del acero de refuerzo en paredes  fy</t>
  </si>
  <si>
    <t>Resistencia a fluencia del acero de refuerzo vigas y losas  fy</t>
  </si>
  <si>
    <t>Tipo de suelo según sección  la norma NEC11, capítulo 2, 2.5, 4.5</t>
  </si>
  <si>
    <t>Norma en que se basó el diseño</t>
  </si>
  <si>
    <t xml:space="preserve">Resistencia cilíndrica del hormigón en cimentación f´c </t>
  </si>
  <si>
    <t>Resistencia a fluencia del acero de refuerzo en cimentación  fy</t>
  </si>
  <si>
    <t>Norma utilizada para el diseño de los elementos de madera</t>
  </si>
  <si>
    <t xml:space="preserve">  ANEXO 6:  REVISIÓN DE REGLAS TÉCNICAS DEL PROYECTO TÉCNICO ESTRUCTURAL PARA EDIFICACIONES DE MADERA</t>
  </si>
  <si>
    <t>COLUMNAS-VIGAS-LOSAS</t>
  </si>
  <si>
    <t>Tipo de suelo según sección  la norma NEC11, capítulo 2, 2.5,4.5</t>
  </si>
  <si>
    <t>TIPO DE SISTEMA CONSTRUCTIVO</t>
  </si>
  <si>
    <t xml:space="preserve">TIPO DE SISTEMA CONSTRUCTIVO </t>
  </si>
  <si>
    <t>TIPO DE HORMIGÓN EN PAREDES</t>
  </si>
  <si>
    <t>PROYECTO TÉCNICO HIDROSANITARIO PARA EDIFICACIONES DE HASTA TRES NIVELES</t>
  </si>
  <si>
    <t>PROYECTO TÉCNICO HIDROSANITARIO PARA EDIFICACIONES DE MAS DE CUATRO NIVELES</t>
  </si>
  <si>
    <t>MEMORIA TÉCNICA</t>
  </si>
  <si>
    <t xml:space="preserve">UBICACIÓN </t>
  </si>
  <si>
    <t>NIVEL</t>
  </si>
  <si>
    <t>PLANIMETRIAS</t>
  </si>
  <si>
    <t>IMPLANTACIÓN GENERAL</t>
  </si>
  <si>
    <t>ISOMETRIAS GENERALES</t>
  </si>
  <si>
    <t xml:space="preserve">Instalaciones de agua fría </t>
  </si>
  <si>
    <t>Instalaciones de agua caliente</t>
  </si>
  <si>
    <t>PLANIMETRÍAS</t>
  </si>
  <si>
    <t>PLANOS DE DETALLE</t>
  </si>
  <si>
    <t>Cisterna</t>
  </si>
  <si>
    <t>Sistema de presurización</t>
  </si>
  <si>
    <t>INSTALACIONES DUCTOS INDEPENDIENTES</t>
  </si>
  <si>
    <t xml:space="preserve">  ANEXO 8:  REVISIÓN DE REGLAS TÉCNICAS DEL PROYECTO TÉCNICO  ELECTRICO-ELECTRONICO</t>
  </si>
  <si>
    <t>SISTEMA ELÉCTRICO</t>
  </si>
  <si>
    <t>Edificacion de hasta 3 pisos ó hasta 3 departamentos</t>
  </si>
  <si>
    <t>Edificacion mayores a 3 pisos ó mayores a 3 departamentos</t>
  </si>
  <si>
    <t>Plano de implantación</t>
  </si>
  <si>
    <t>Sistemas de iluminación y fuerza separados</t>
  </si>
  <si>
    <t>Diagrama eléctrico unifilar</t>
  </si>
  <si>
    <t>Diagrama eléctrico vertical (corte vertical)</t>
  </si>
  <si>
    <t>Ubicación de tableros eléctricos</t>
  </si>
  <si>
    <t>Cálculo de caida de voltaje</t>
  </si>
  <si>
    <t>Tipo de tablero</t>
  </si>
  <si>
    <t>Simbología</t>
  </si>
  <si>
    <t>PLANOS ELÉCTRICOS</t>
  </si>
  <si>
    <t>Introducción</t>
  </si>
  <si>
    <t>Descripción del proyecto eléctrico</t>
  </si>
  <si>
    <t>Descripción de instalaciones electricas interiores</t>
  </si>
  <si>
    <t>Circuito de iluminación</t>
  </si>
  <si>
    <t>Circuito de fuerza</t>
  </si>
  <si>
    <t>Subtableros eléctricos</t>
  </si>
  <si>
    <t xml:space="preserve">Salidas especiales </t>
  </si>
  <si>
    <t>Tableros eléctricos</t>
  </si>
  <si>
    <t>Tableros armarios de medidores y/o medidores</t>
  </si>
  <si>
    <t>Acometidas</t>
  </si>
  <si>
    <t xml:space="preserve">Recorridos </t>
  </si>
  <si>
    <t>Circuitos</t>
  </si>
  <si>
    <t>Descripción de instalaciones electricas exteriores</t>
  </si>
  <si>
    <t>Proyecto eléctrico (Conjuntos Habitacionales)</t>
  </si>
  <si>
    <t>Red MV</t>
  </si>
  <si>
    <t>Red BV</t>
  </si>
  <si>
    <t>Red AP</t>
  </si>
  <si>
    <t>Especificaciones de luminarias a usar</t>
  </si>
  <si>
    <t>Alimentadores eléctricos</t>
  </si>
  <si>
    <t xml:space="preserve">Conductores eléctricos, tuberías, subtableros eléctricos, protecciones </t>
  </si>
  <si>
    <t>Sistemas de tierras, cáculos, justificativos</t>
  </si>
  <si>
    <t>Estudio de carga y demanda eléctrica</t>
  </si>
  <si>
    <t>Cuadros de carga y/o estudio de carga</t>
  </si>
  <si>
    <t>Tablero eléctrico y/o subtablero eléctrico</t>
  </si>
  <si>
    <t>Carga eléctrica instalada</t>
  </si>
  <si>
    <t>Demanda eléctrica calculada</t>
  </si>
  <si>
    <t>Corriente nominal</t>
  </si>
  <si>
    <t>Longitud</t>
  </si>
  <si>
    <t>Calibre del conductor elegido</t>
  </si>
  <si>
    <t>Edificaciones rurales</t>
  </si>
  <si>
    <t>Firma del Profesional Eléctrico</t>
  </si>
  <si>
    <t>Firma del Profesional Electrónico</t>
  </si>
  <si>
    <t>Subsuelos en la Edificación</t>
  </si>
  <si>
    <t>Planos telefónicos exclusivos</t>
  </si>
  <si>
    <t>* adjuntar diagramas verticales</t>
  </si>
  <si>
    <t>INTERNET *</t>
  </si>
  <si>
    <t>Porteros eléctricos (citófonos)  *</t>
  </si>
  <si>
    <t>Edificaciones en área rural</t>
  </si>
  <si>
    <t>ESPECIFICACIONES TÉCNICAS</t>
  </si>
  <si>
    <t>Sistemas de tierra</t>
  </si>
  <si>
    <t>SISTEMA ELECTRÓNICO Y TELEFÓNICO</t>
  </si>
  <si>
    <t>Diagramas electrónicos y cableado</t>
  </si>
  <si>
    <t>Firma del Profesional Estructural - Calculista</t>
  </si>
  <si>
    <t>Ing. Estructural - Calculista</t>
  </si>
  <si>
    <t>Descripción de las instalaciones electrónicas interiores de cada sistema</t>
  </si>
  <si>
    <t>CCTV</t>
  </si>
  <si>
    <t>TV</t>
  </si>
  <si>
    <t>INTERNET</t>
  </si>
  <si>
    <t>RED DE CITOFONOS</t>
  </si>
  <si>
    <t>Descripción de las instalaciones electrónicas exteriores (caso Conjuntos Habitacionales)</t>
  </si>
  <si>
    <t>Proyecto telefónico</t>
  </si>
  <si>
    <t>Equipos conductores a usar</t>
  </si>
  <si>
    <t xml:space="preserve">Tuberías </t>
  </si>
  <si>
    <t>Tableros</t>
  </si>
  <si>
    <t>Paneles</t>
  </si>
  <si>
    <t>Armarios</t>
  </si>
  <si>
    <t>Descripciones, normas y reglamentos a cumplir en el proceso de construccion y pruebas a ejecutar</t>
  </si>
  <si>
    <t>Estudios y/o cálculos</t>
  </si>
  <si>
    <t>Circuito cerrado de TV *</t>
  </si>
  <si>
    <t>PLANOS ELÉCTRICOS Y TELEFÓNICOS</t>
  </si>
  <si>
    <t>Nombre del Calculista</t>
  </si>
  <si>
    <t>Area total de construcción</t>
  </si>
  <si>
    <t>Columnas de Hormigón armado</t>
  </si>
  <si>
    <t>Paredes  portantes de manpostería</t>
  </si>
  <si>
    <t>Tierra</t>
  </si>
  <si>
    <t>Columnas de acero</t>
  </si>
  <si>
    <t>Paredes Portantes de hormigón</t>
  </si>
  <si>
    <t xml:space="preserve">Madera </t>
  </si>
  <si>
    <t>Fecha</t>
  </si>
  <si>
    <t>Cumple</t>
  </si>
  <si>
    <t>No cumple</t>
  </si>
  <si>
    <t xml:space="preserve">   Observaciones</t>
  </si>
  <si>
    <t>Cimentación;</t>
  </si>
  <si>
    <t>Muros de contención</t>
  </si>
  <si>
    <t>Columnas o paredes portantes, según sea el caso</t>
  </si>
  <si>
    <t>Losas o sistemas de entrepisos; según sea el caso</t>
  </si>
  <si>
    <t>Cubiertas;</t>
  </si>
  <si>
    <t>Resumen de materiales;</t>
  </si>
  <si>
    <t>Especificaciones técnicas</t>
  </si>
  <si>
    <t>Necesita informe geotécnico (S/N)</t>
  </si>
  <si>
    <t>Número de pisos</t>
  </si>
  <si>
    <t>Vivienda</t>
  </si>
  <si>
    <t>Servicios</t>
  </si>
  <si>
    <t>Educación</t>
  </si>
  <si>
    <t>Salud</t>
  </si>
  <si>
    <t>CONTENIDO ESTUDIO GEOTÉCNICO</t>
  </si>
  <si>
    <t>CONTENIDO DE LOS PLANOS ESTRUCTURALES</t>
  </si>
  <si>
    <t>Recomendaciones sobre ubicación de la cimentación;</t>
  </si>
  <si>
    <t>Capacidad portante del suelo;</t>
  </si>
  <si>
    <t>Coeficiente de compresibilidad del suelo Balasto;</t>
  </si>
  <si>
    <t>Presiones activas del suelo para muros de contención</t>
  </si>
  <si>
    <t>Recomendaciones especiales sobre existencia de posibles licuaciones o expansibilidad;</t>
  </si>
  <si>
    <t>Los coeficientes establecidos en la norma NEC 2011 contemplados en el acápite 2.5.4 del capítulo 2</t>
  </si>
  <si>
    <t>Parámetros adicionales</t>
  </si>
  <si>
    <t>Si</t>
  </si>
  <si>
    <t>No</t>
  </si>
  <si>
    <t>No necesita</t>
  </si>
  <si>
    <t>CONTENIDO DE LA MEMORIA DEL ANÁLISIS Y DISEÑO ESTRUCTURAL</t>
  </si>
  <si>
    <t>La utilidad que se le va a dar a la estructura;</t>
  </si>
  <si>
    <t>Descripción del proyecto;</t>
  </si>
  <si>
    <t>Descripción del programa de cálculo utilizado;</t>
  </si>
  <si>
    <t>Losas o sistemas de entrepisos, según sea el caso</t>
  </si>
  <si>
    <t>Descripción de los resultados de análisis del edificio, especialmente derivas y contribución de los modos básicos de vibración;</t>
  </si>
  <si>
    <t>Cálculo de parámetros sísmicos y cargas hoizontales sísmicas;</t>
  </si>
  <si>
    <t>Cálculo de cargas: Verticales, pesos propios, cargas adicionales;</t>
  </si>
  <si>
    <t>Diseño Estructural;</t>
  </si>
  <si>
    <t>Evidencias de los diseños de elementos y uniones;</t>
  </si>
  <si>
    <t>Conexión domiciliaria - Area Urbana</t>
  </si>
  <si>
    <t>Acometida de alcantarillado - Area Urbana</t>
  </si>
  <si>
    <t>Factibilidad de Agua Potable- Area Rural</t>
  </si>
  <si>
    <t>Factibilidad de disposicion de Aguas Servidas- Area Rural</t>
  </si>
  <si>
    <t>Abastecimiento de agua fría y agua caliente</t>
  </si>
  <si>
    <t>Especificaciones tecnicas de materiales de abastecimiento de agua</t>
  </si>
  <si>
    <t>Desague sanitario y desague pluvial</t>
  </si>
  <si>
    <t>Especificaciones tecnicas de materiales de desagues</t>
  </si>
  <si>
    <t>Objetivos</t>
  </si>
  <si>
    <t>Tipo de suministro</t>
  </si>
  <si>
    <t>Parámetros de diseño</t>
  </si>
  <si>
    <t>Especificaciones técnicas constructivas</t>
  </si>
  <si>
    <t xml:space="preserve">Especificaciones tecnicas de materiales de abastecimiento de agua </t>
  </si>
  <si>
    <t>Evacuación de aguas servidas, aguas lluvias y red de ventilación</t>
  </si>
  <si>
    <t>Especificaciones tecnicas de materiales de desagues y ventilación</t>
  </si>
  <si>
    <t>Casa de maquinas</t>
  </si>
  <si>
    <t>FIRMA DEL PROFESIONAL HIDROSANITARIO</t>
  </si>
  <si>
    <t>Nº de Subsuelos en la Edificación</t>
  </si>
  <si>
    <t>Certificación de factibilidad de servicio otorgado por la Empresa Eléctrica Quito S.A.</t>
  </si>
  <si>
    <t>EN CASO DE MAS DE 3 CONTADORES DE ENERGIA,SE REQUIERE FIRMA DE ING.ELECTRICO</t>
  </si>
  <si>
    <t xml:space="preserve"> Cada tablero tendrá la información de carga instalada, demanda calculada, corriente nominal, longitud al tablero principal</t>
  </si>
  <si>
    <t>Cálculo nivel de iluminación</t>
  </si>
  <si>
    <t>Disposiciones, normas y reglamentos a cumplir en el proceso de construcción y pruebas a ejecutar</t>
  </si>
  <si>
    <t>Cuadro justificativo en EXCEL de cálculo de caida de voltaje, que contenga la información</t>
  </si>
  <si>
    <t>Cumplir con las normas del CNT (desarrollo horizontal - diagrama vertical - diafragma de bloques - plano de implantación - memoria que exige CNT)</t>
  </si>
  <si>
    <t>NUMERO DE PARES SOLICITADOS</t>
  </si>
  <si>
    <t>REG.PROF:</t>
  </si>
  <si>
    <t>MATERIAL EN QUE SE CONSTRUIRÁ LA VIVIENDA</t>
  </si>
  <si>
    <t>IDENTIFICACIÓN</t>
  </si>
  <si>
    <t>Registro SENECYT</t>
  </si>
  <si>
    <t>CONTENIDO DE LOS PLANOS ESTRUCTURALES (espacio a ser llenado por la ECP)</t>
  </si>
  <si>
    <t>PROPÓSITO DE LA EDIFICACIÓN</t>
  </si>
  <si>
    <t>espacio a ser llenado en la ECP</t>
  </si>
  <si>
    <t>espacio a ser llenado en la ecp</t>
  </si>
  <si>
    <t>Edificaciones de hasta 2 pisos de altura y/ó hasta 2 unidades de vivienda</t>
  </si>
  <si>
    <t>Edificaciones mayores a 2 pisos de altura y/ó mas de 2 unidades de vivienda</t>
  </si>
  <si>
    <t>Anexo:  1</t>
  </si>
  <si>
    <t>Anexo:  2</t>
  </si>
  <si>
    <t>Anexo:  3</t>
  </si>
  <si>
    <t>Anexo:  4</t>
  </si>
  <si>
    <t>Anexo:  5</t>
  </si>
  <si>
    <t>Anexo:  6</t>
  </si>
  <si>
    <t>Anexo:  7</t>
  </si>
  <si>
    <t>Anexo:  8</t>
  </si>
  <si>
    <t>MUNICIPIO DEL DISTRITO METROPOLITANO DE QUITO</t>
  </si>
  <si>
    <t xml:space="preserve">  ANEXO 1: REVISIÓN DE REGLAS TÉCNICAS DEL PROYECTO TÉCNICO ESTRUCTURAL PARA VIVIENDAS   DE HASTA DOS PISOS Y 5 m. DE LUZ</t>
  </si>
  <si>
    <t>ANEXO 2: REVISIÓN DE REGLAS TÉCNICAS DEL PROYECTO TÉCNICO ESTRUCTURAL PARA EDIFICIOS DE HORMIGON ARMADO</t>
  </si>
  <si>
    <t xml:space="preserve">  ANEXO 3: REVISIÓN DE REGLAS TÉCNICAS DEL PROYECTO TÉCNICO ESTRUCTURAL PARA EDIFICIOS DE ESTRUCTURA  DE ACERO</t>
  </si>
  <si>
    <t xml:space="preserve">  ANEXO 4: REVISIÓN DE REGLAS TÉCNICAS DEL PROYECTO TÉCNICO ESTRUCTURAL PARA EDIFICIOS DE  MAMPOSTERÍA ESTRUCTURAL</t>
  </si>
  <si>
    <t xml:space="preserve">  ANEXO 5: REVISIÓN DE REGLAS TÉCNICAS DEL PROYECTO TÉCNICO ESTRUCTURAL PARA EDIFICIOS DE  PAREDES PORTANTES DE HORMIGÓN </t>
  </si>
  <si>
    <t xml:space="preserve">  ANEXO 7:  REVISIÓN DE REGLAS TÉCNICAS DEL PROYECTO TÉCNICO HIDROSANITARIO PARA EDIFICACIONES DE HASTA TRES NIVELES Y MAS DE CUATRO NIVELES. </t>
  </si>
  <si>
    <t>SOLICITUD DE REVISIÓN DE REGLAS TÉCNICAS DEL PROYECTO TÉCNICO  ESTRUCTURAL Y DE INSTALACIONES EN ÁREAS HISTÓRICAS</t>
  </si>
  <si>
    <t xml:space="preserve">  INSTRUCTIVO PARA EL REGISTRO DE DATOS DE LA SOLICITUD DE REVISIÓN DE REGLAS TÉCNICAS DEL PROYECTO TÉCNICO    ESTRUCTURAL Y DE INSTALACIONES EN ÁREAS HISTÓRICAS</t>
  </si>
  <si>
    <t>Zona Metropolitana</t>
  </si>
  <si>
    <t>Formulario:  09-A</t>
  </si>
  <si>
    <t>SECRETARÍA DE TERRITORIO, HÁBITAT Y VIVIENDA</t>
  </si>
  <si>
    <t xml:space="preserve">SECRETARÍA DE TERRITORIO, HÁBITAT Y VIVIENDA  </t>
  </si>
  <si>
    <t xml:space="preserve">SECRETARÍA DE TERRITORIO, HÁBITAT Y VIVIENDA </t>
  </si>
  <si>
    <t xml:space="preserve">SECRETARÍA DE TERRITORIO, HABITAT Y VIVIENDA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</si>
</sst>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2">
    <font>
      <sz val="10"/>
      <name val="Verdana"/>
      <family val="0"/>
    </font>
    <font>
      <sz val="11"/>
      <color indexed="8"/>
      <name val="Calibri"/>
      <family val="2"/>
    </font>
    <font>
      <b/>
      <sz val="6"/>
      <name val="Calibri"/>
      <family val="2"/>
    </font>
    <font>
      <sz val="6"/>
      <name val="Verdana"/>
      <family val="2"/>
    </font>
    <font>
      <b/>
      <sz val="7"/>
      <name val="HelveticaNeueLT Std"/>
      <family val="2"/>
    </font>
    <font>
      <b/>
      <sz val="6"/>
      <name val="HelveticaNeueLT Std Med"/>
      <family val="2"/>
    </font>
    <font>
      <b/>
      <sz val="6"/>
      <name val="HelveticaNeueLT Std Cn"/>
      <family val="2"/>
    </font>
    <font>
      <b/>
      <sz val="6"/>
      <name val="HelveticaNeueLT Std Med Cn"/>
      <family val="2"/>
    </font>
    <font>
      <b/>
      <sz val="6"/>
      <name val="Eurostile"/>
      <family val="2"/>
    </font>
    <font>
      <sz val="6"/>
      <name val="HelveticaNeueLT Std Med Cn"/>
      <family val="2"/>
    </font>
    <font>
      <b/>
      <sz val="6"/>
      <name val="HelveticaNeueLT Std"/>
      <family val="2"/>
    </font>
    <font>
      <b/>
      <u val="single"/>
      <sz val="6"/>
      <name val="HelveticaNeueLT Std Med Cn"/>
      <family val="2"/>
    </font>
    <font>
      <b/>
      <sz val="5"/>
      <name val="HelveticaNeueLT Std Med Cn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b/>
      <sz val="6"/>
      <color indexed="12"/>
      <name val="Calibri"/>
      <family val="2"/>
    </font>
    <font>
      <b/>
      <sz val="3"/>
      <color indexed="12"/>
      <name val="Calibri"/>
      <family val="2"/>
    </font>
    <font>
      <b/>
      <sz val="6"/>
      <color indexed="10"/>
      <name val="HelveticaNeueLT Std Med Cn"/>
      <family val="2"/>
    </font>
    <font>
      <b/>
      <sz val="11"/>
      <color indexed="30"/>
      <name val="HelveticaNeueLT Std"/>
      <family val="2"/>
    </font>
    <font>
      <b/>
      <sz val="11"/>
      <color indexed="9"/>
      <name val="HelveticaNeueLT Std"/>
      <family val="2"/>
    </font>
    <font>
      <b/>
      <sz val="10"/>
      <color indexed="9"/>
      <name val="Calibri"/>
      <family val="2"/>
    </font>
    <font>
      <b/>
      <sz val="6"/>
      <color indexed="9"/>
      <name val="Calibri"/>
      <family val="2"/>
    </font>
    <font>
      <b/>
      <sz val="3"/>
      <color indexed="30"/>
      <name val="Calibri"/>
      <family val="2"/>
    </font>
    <font>
      <b/>
      <sz val="9"/>
      <color indexed="30"/>
      <name val="HelveticaNeueLT Std"/>
      <family val="2"/>
    </font>
    <font>
      <b/>
      <sz val="12"/>
      <color indexed="30"/>
      <name val="HelveticaNeue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Calibri"/>
      <family val="2"/>
    </font>
    <font>
      <b/>
      <sz val="6"/>
      <color theme="1"/>
      <name val="Calibri"/>
      <family val="2"/>
    </font>
    <font>
      <b/>
      <sz val="6"/>
      <color rgb="FF0000FF"/>
      <name val="Calibri"/>
      <family val="2"/>
    </font>
    <font>
      <b/>
      <sz val="3"/>
      <color rgb="FF0000FF"/>
      <name val="Calibri"/>
      <family val="2"/>
    </font>
    <font>
      <b/>
      <sz val="6"/>
      <color rgb="FFFF0000"/>
      <name val="HelveticaNeueLT Std Med Cn"/>
      <family val="2"/>
    </font>
    <font>
      <b/>
      <sz val="11"/>
      <color rgb="FF005BAA"/>
      <name val="HelveticaNeueLT Std"/>
      <family val="2"/>
    </font>
    <font>
      <b/>
      <sz val="11"/>
      <color theme="0"/>
      <name val="HelveticaNeueLT Std"/>
      <family val="2"/>
    </font>
    <font>
      <b/>
      <sz val="10"/>
      <color theme="0"/>
      <name val="Calibri"/>
      <family val="2"/>
    </font>
    <font>
      <b/>
      <sz val="6"/>
      <color theme="0"/>
      <name val="Calibri"/>
      <family val="2"/>
    </font>
    <font>
      <b/>
      <sz val="3"/>
      <color rgb="FF0033CC"/>
      <name val="Calibri"/>
      <family val="2"/>
    </font>
    <font>
      <b/>
      <sz val="9"/>
      <color rgb="FF005BAA"/>
      <name val="HelveticaNeueLT Std"/>
      <family val="2"/>
    </font>
    <font>
      <b/>
      <sz val="12"/>
      <color rgb="FF005BAA"/>
      <name val="HelveticaNeue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ADC"/>
        <bgColor indexed="64"/>
      </patternFill>
    </fill>
    <fill>
      <patternFill patternType="solid">
        <fgColor rgb="FFFBF9F5"/>
        <bgColor indexed="64"/>
      </patternFill>
    </fill>
    <fill>
      <patternFill patternType="solid">
        <fgColor rgb="FFF9F5E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4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2" fillId="0" borderId="0" xfId="52" applyFont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8" fillId="0" borderId="0" xfId="52" applyNumberFormat="1" applyFont="1" applyFill="1" applyBorder="1" applyAlignment="1">
      <alignment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left" vertical="center"/>
      <protection/>
    </xf>
    <xf numFmtId="0" fontId="61" fillId="0" borderId="0" xfId="52" applyFont="1" applyFill="1" applyBorder="1" applyAlignment="1">
      <alignment vertical="center"/>
      <protection/>
    </xf>
    <xf numFmtId="0" fontId="2" fillId="0" borderId="0" xfId="52" applyNumberFormat="1" applyFont="1" applyFill="1" applyBorder="1" applyAlignment="1">
      <alignment vertical="center"/>
      <protection/>
    </xf>
    <xf numFmtId="0" fontId="2" fillId="0" borderId="0" xfId="52" applyNumberFormat="1" applyFont="1" applyFill="1" applyBorder="1" applyAlignment="1">
      <alignment vertical="center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 wrapText="1"/>
      <protection/>
    </xf>
    <xf numFmtId="0" fontId="32" fillId="0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vertical="center" wrapText="1"/>
      <protection/>
    </xf>
    <xf numFmtId="0" fontId="7" fillId="34" borderId="12" xfId="52" applyFont="1" applyFill="1" applyBorder="1" applyAlignment="1" applyProtection="1">
      <alignment horizontal="center" vertical="center"/>
      <protection locked="0"/>
    </xf>
    <xf numFmtId="0" fontId="7" fillId="34" borderId="12" xfId="52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>
      <alignment horizontal="center" vertical="center"/>
      <protection/>
    </xf>
    <xf numFmtId="0" fontId="6" fillId="35" borderId="12" xfId="52" applyFont="1" applyFill="1" applyBorder="1" applyAlignment="1">
      <alignment horizontal="center" vertical="center"/>
      <protection/>
    </xf>
    <xf numFmtId="0" fontId="6" fillId="35" borderId="13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7" fillId="0" borderId="0" xfId="52" applyFont="1" applyBorder="1" applyAlignment="1">
      <alignment vertical="center"/>
      <protection/>
    </xf>
    <xf numFmtId="0" fontId="62" fillId="0" borderId="0" xfId="52" applyFont="1" applyAlignment="1">
      <alignment vertical="center" wrapText="1"/>
      <protection/>
    </xf>
    <xf numFmtId="0" fontId="63" fillId="0" borderId="0" xfId="52" applyFont="1" applyAlignment="1">
      <alignment horizontal="center" vertical="center" wrapText="1"/>
      <protection/>
    </xf>
    <xf numFmtId="0" fontId="63" fillId="0" borderId="0" xfId="52" applyFont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14" xfId="52" applyFont="1" applyBorder="1" applyAlignment="1">
      <alignment vertical="center"/>
      <protection/>
    </xf>
    <xf numFmtId="0" fontId="2" fillId="0" borderId="0" xfId="52" applyNumberFormat="1" applyFont="1" applyFill="1" applyBorder="1" applyAlignment="1">
      <alignment vertical="center" wrapText="1"/>
      <protection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Alignment="1">
      <alignment vertical="center"/>
      <protection/>
    </xf>
    <xf numFmtId="0" fontId="62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7" fillId="34" borderId="12" xfId="52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left" vertical="center"/>
      <protection/>
    </xf>
    <xf numFmtId="0" fontId="7" fillId="0" borderId="16" xfId="52" applyFont="1" applyFill="1" applyBorder="1" applyAlignment="1">
      <alignment horizontal="left" vertical="center"/>
      <protection/>
    </xf>
    <xf numFmtId="0" fontId="7" fillId="0" borderId="17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6" fillId="0" borderId="18" xfId="52" applyFont="1" applyBorder="1" applyAlignment="1">
      <alignment vertical="center"/>
      <protection/>
    </xf>
    <xf numFmtId="0" fontId="2" fillId="34" borderId="19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" fillId="34" borderId="12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 horizontal="left" vertical="center"/>
      <protection locked="0"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top"/>
      <protection locked="0"/>
    </xf>
    <xf numFmtId="0" fontId="7" fillId="34" borderId="17" xfId="52" applyFont="1" applyFill="1" applyBorder="1" applyAlignment="1">
      <alignment vertical="center"/>
      <protection/>
    </xf>
    <xf numFmtId="0" fontId="7" fillId="34" borderId="12" xfId="52" applyFont="1" applyFill="1" applyBorder="1" applyAlignment="1">
      <alignment vertical="center"/>
      <protection/>
    </xf>
    <xf numFmtId="0" fontId="11" fillId="0" borderId="0" xfId="52" applyNumberFormat="1" applyFont="1" applyFill="1" applyBorder="1" applyAlignment="1">
      <alignment vertical="center" wrapText="1"/>
      <protection/>
    </xf>
    <xf numFmtId="0" fontId="2" fillId="34" borderId="12" xfId="52" applyFont="1" applyFill="1" applyBorder="1" applyAlignment="1" applyProtection="1">
      <alignment vertical="center"/>
      <protection locked="0"/>
    </xf>
    <xf numFmtId="0" fontId="7" fillId="34" borderId="19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>
      <alignment vertical="center" wrapText="1"/>
      <protection/>
    </xf>
    <xf numFmtId="0" fontId="12" fillId="0" borderId="0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7" fillId="0" borderId="15" xfId="52" applyFont="1" applyFill="1" applyBorder="1" applyAlignment="1">
      <alignment vertical="center"/>
      <protection/>
    </xf>
    <xf numFmtId="0" fontId="7" fillId="0" borderId="16" xfId="52" applyFont="1" applyFill="1" applyBorder="1" applyAlignment="1">
      <alignment vertical="center"/>
      <protection/>
    </xf>
    <xf numFmtId="0" fontId="7" fillId="0" borderId="17" xfId="52" applyFont="1" applyFill="1" applyBorder="1" applyAlignment="1">
      <alignment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vertical="center"/>
      <protection/>
    </xf>
    <xf numFmtId="0" fontId="7" fillId="34" borderId="12" xfId="52" applyFont="1" applyFill="1" applyBorder="1" applyAlignment="1" applyProtection="1">
      <alignment horizontal="center" vertical="center"/>
      <protection locked="0"/>
    </xf>
    <xf numFmtId="0" fontId="6" fillId="35" borderId="12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4" fillId="0" borderId="0" xfId="52" applyFont="1" applyFill="1" applyBorder="1" applyAlignment="1">
      <alignment horizontal="left" vertical="center"/>
      <protection/>
    </xf>
    <xf numFmtId="0" fontId="60" fillId="0" borderId="0" xfId="52" applyFont="1" applyFill="1" applyBorder="1" applyAlignment="1" applyProtection="1">
      <alignment horizontal="left" vertical="center"/>
      <protection locked="0"/>
    </xf>
    <xf numFmtId="0" fontId="6" fillId="35" borderId="12" xfId="52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left" vertical="center" wrapText="1"/>
      <protection/>
    </xf>
    <xf numFmtId="0" fontId="7" fillId="34" borderId="15" xfId="52" applyFont="1" applyFill="1" applyBorder="1" applyAlignment="1" applyProtection="1">
      <alignment horizontal="left" vertical="center"/>
      <protection locked="0"/>
    </xf>
    <xf numFmtId="0" fontId="7" fillId="34" borderId="16" xfId="52" applyFont="1" applyFill="1" applyBorder="1" applyAlignment="1" applyProtection="1">
      <alignment horizontal="left" vertical="center"/>
      <protection locked="0"/>
    </xf>
    <xf numFmtId="0" fontId="7" fillId="34" borderId="17" xfId="52" applyFont="1" applyFill="1" applyBorder="1" applyAlignment="1" applyProtection="1">
      <alignment horizontal="left" vertical="center"/>
      <protection locked="0"/>
    </xf>
    <xf numFmtId="0" fontId="7" fillId="34" borderId="12" xfId="52" applyFont="1" applyFill="1" applyBorder="1" applyAlignment="1" applyProtection="1">
      <alignment horizontal="center" vertical="center"/>
      <protection locked="0"/>
    </xf>
    <xf numFmtId="0" fontId="6" fillId="35" borderId="12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6" fillId="0" borderId="0" xfId="52" applyNumberFormat="1" applyFont="1" applyFill="1" applyBorder="1" applyAlignment="1">
      <alignment vertical="center" wrapText="1"/>
      <protection/>
    </xf>
    <xf numFmtId="0" fontId="7" fillId="0" borderId="0" xfId="52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52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34" borderId="2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 applyProtection="1">
      <alignment horizontal="left" vertical="center"/>
      <protection locked="0"/>
    </xf>
    <xf numFmtId="0" fontId="63" fillId="0" borderId="0" xfId="52" applyFont="1" applyBorder="1" applyAlignment="1">
      <alignment horizontal="center" vertical="center" wrapText="1"/>
      <protection/>
    </xf>
    <xf numFmtId="0" fontId="63" fillId="0" borderId="0" xfId="52" applyFont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52" applyFont="1" applyBorder="1" applyAlignment="1">
      <alignment horizontal="center" vertical="center"/>
      <protection/>
    </xf>
    <xf numFmtId="0" fontId="7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5" fillId="0" borderId="0" xfId="52" applyFont="1" applyBorder="1" applyAlignment="1">
      <alignment horizontal="left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18" xfId="52" applyNumberFormat="1" applyFont="1" applyBorder="1" applyAlignment="1">
      <alignment horizontal="left" vertical="center"/>
      <protection/>
    </xf>
    <xf numFmtId="0" fontId="6" fillId="0" borderId="18" xfId="52" applyFont="1" applyBorder="1" applyAlignment="1">
      <alignment horizontal="left" vertical="center"/>
      <protection/>
    </xf>
    <xf numFmtId="0" fontId="7" fillId="34" borderId="15" xfId="52" applyFont="1" applyFill="1" applyBorder="1" applyAlignment="1" applyProtection="1">
      <alignment horizontal="left" vertical="center"/>
      <protection locked="0"/>
    </xf>
    <xf numFmtId="0" fontId="7" fillId="34" borderId="16" xfId="52" applyFont="1" applyFill="1" applyBorder="1" applyAlignment="1" applyProtection="1">
      <alignment horizontal="left" vertical="center"/>
      <protection locked="0"/>
    </xf>
    <xf numFmtId="0" fontId="7" fillId="34" borderId="17" xfId="52" applyFont="1" applyFill="1" applyBorder="1" applyAlignment="1" applyProtection="1">
      <alignment horizontal="left" vertical="center"/>
      <protection locked="0"/>
    </xf>
    <xf numFmtId="0" fontId="63" fillId="0" borderId="0" xfId="52" applyFont="1" applyAlignment="1">
      <alignment horizontal="center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4" fillId="33" borderId="0" xfId="52" applyFont="1" applyFill="1" applyAlignment="1">
      <alignment horizontal="center" vertical="center" wrapText="1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6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left" vertical="center"/>
      <protection/>
    </xf>
    <xf numFmtId="0" fontId="7" fillId="0" borderId="15" xfId="52" applyFont="1" applyFill="1" applyBorder="1" applyAlignment="1">
      <alignment horizontal="left" vertical="center"/>
      <protection/>
    </xf>
    <xf numFmtId="0" fontId="7" fillId="0" borderId="16" xfId="52" applyFont="1" applyFill="1" applyBorder="1" applyAlignment="1">
      <alignment horizontal="left" vertical="center"/>
      <protection/>
    </xf>
    <xf numFmtId="0" fontId="7" fillId="0" borderId="17" xfId="52" applyFont="1" applyFill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34" borderId="12" xfId="52" applyFont="1" applyFill="1" applyBorder="1" applyAlignment="1" applyProtection="1">
      <alignment horizontal="left" vertical="center"/>
      <protection locked="0"/>
    </xf>
    <xf numFmtId="0" fontId="7" fillId="34" borderId="21" xfId="52" applyFont="1" applyFill="1" applyBorder="1" applyAlignment="1" applyProtection="1">
      <alignment horizontal="left" vertical="center"/>
      <protection locked="0"/>
    </xf>
    <xf numFmtId="0" fontId="7" fillId="34" borderId="22" xfId="52" applyFont="1" applyFill="1" applyBorder="1" applyAlignment="1" applyProtection="1">
      <alignment horizontal="left" vertical="center"/>
      <protection locked="0"/>
    </xf>
    <xf numFmtId="0" fontId="7" fillId="34" borderId="23" xfId="52" applyFont="1" applyFill="1" applyBorder="1" applyAlignment="1" applyProtection="1">
      <alignment horizontal="left" vertical="center"/>
      <protection locked="0"/>
    </xf>
    <xf numFmtId="0" fontId="7" fillId="34" borderId="24" xfId="52" applyFont="1" applyFill="1" applyBorder="1" applyAlignment="1" applyProtection="1">
      <alignment horizontal="left" vertical="center"/>
      <protection locked="0"/>
    </xf>
    <xf numFmtId="0" fontId="7" fillId="34" borderId="25" xfId="52" applyFont="1" applyFill="1" applyBorder="1" applyAlignment="1" applyProtection="1">
      <alignment horizontal="left" vertical="center"/>
      <protection locked="0"/>
    </xf>
    <xf numFmtId="0" fontId="7" fillId="34" borderId="26" xfId="52" applyFont="1" applyFill="1" applyBorder="1" applyAlignment="1" applyProtection="1">
      <alignment horizontal="left" vertical="center"/>
      <protection locked="0"/>
    </xf>
    <xf numFmtId="0" fontId="6" fillId="33" borderId="0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7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7" fillId="34" borderId="15" xfId="52" applyFont="1" applyFill="1" applyBorder="1" applyAlignment="1" applyProtection="1">
      <alignment horizontal="center" vertical="center"/>
      <protection locked="0"/>
    </xf>
    <xf numFmtId="0" fontId="7" fillId="34" borderId="17" xfId="52" applyFont="1" applyFill="1" applyBorder="1" applyAlignment="1" applyProtection="1">
      <alignment horizontal="center" vertical="center"/>
      <protection locked="0"/>
    </xf>
    <xf numFmtId="2" fontId="7" fillId="34" borderId="15" xfId="52" applyNumberFormat="1" applyFont="1" applyFill="1" applyBorder="1" applyAlignment="1" applyProtection="1">
      <alignment horizontal="right" vertical="center"/>
      <protection locked="0"/>
    </xf>
    <xf numFmtId="2" fontId="7" fillId="34" borderId="16" xfId="52" applyNumberFormat="1" applyFont="1" applyFill="1" applyBorder="1" applyAlignment="1" applyProtection="1">
      <alignment horizontal="right" vertical="center"/>
      <protection locked="0"/>
    </xf>
    <xf numFmtId="2" fontId="7" fillId="34" borderId="17" xfId="52" applyNumberFormat="1" applyFont="1" applyFill="1" applyBorder="1" applyAlignment="1" applyProtection="1">
      <alignment horizontal="right" vertical="center"/>
      <protection locked="0"/>
    </xf>
    <xf numFmtId="2" fontId="7" fillId="0" borderId="15" xfId="52" applyNumberFormat="1" applyFont="1" applyFill="1" applyBorder="1" applyAlignment="1" applyProtection="1">
      <alignment horizontal="right" vertical="center"/>
      <protection/>
    </xf>
    <xf numFmtId="2" fontId="7" fillId="0" borderId="16" xfId="52" applyNumberFormat="1" applyFont="1" applyFill="1" applyBorder="1" applyAlignment="1" applyProtection="1">
      <alignment horizontal="right" vertical="center"/>
      <protection/>
    </xf>
    <xf numFmtId="2" fontId="7" fillId="0" borderId="17" xfId="52" applyNumberFormat="1" applyFont="1" applyFill="1" applyBorder="1" applyAlignment="1" applyProtection="1">
      <alignment horizontal="right"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28" xfId="52" applyFont="1" applyBorder="1" applyAlignment="1">
      <alignment horizontal="left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0" fontId="7" fillId="34" borderId="12" xfId="52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7" fillId="34" borderId="15" xfId="52" applyFont="1" applyFill="1" applyBorder="1" applyAlignment="1" applyProtection="1">
      <alignment horizontal="left" vertical="center" wrapText="1"/>
      <protection locked="0"/>
    </xf>
    <xf numFmtId="0" fontId="7" fillId="34" borderId="16" xfId="52" applyFont="1" applyFill="1" applyBorder="1" applyAlignment="1" applyProtection="1">
      <alignment horizontal="left" vertical="center" wrapText="1"/>
      <protection locked="0"/>
    </xf>
    <xf numFmtId="0" fontId="7" fillId="34" borderId="17" xfId="52" applyFont="1" applyFill="1" applyBorder="1" applyAlignment="1" applyProtection="1">
      <alignment horizontal="left" vertical="center" wrapText="1"/>
      <protection locked="0"/>
    </xf>
    <xf numFmtId="0" fontId="6" fillId="0" borderId="18" xfId="52" applyNumberFormat="1" applyFont="1" applyFill="1" applyBorder="1" applyAlignment="1">
      <alignment horizontal="left" vertical="center" wrapText="1"/>
      <protection/>
    </xf>
    <xf numFmtId="0" fontId="7" fillId="35" borderId="29" xfId="52" applyNumberFormat="1" applyFont="1" applyFill="1" applyBorder="1" applyAlignment="1">
      <alignment horizontal="justify" vertical="center" wrapText="1"/>
      <protection/>
    </xf>
    <xf numFmtId="0" fontId="7" fillId="35" borderId="14" xfId="52" applyNumberFormat="1" applyFont="1" applyFill="1" applyBorder="1" applyAlignment="1">
      <alignment horizontal="justify" vertical="center" wrapText="1"/>
      <protection/>
    </xf>
    <xf numFmtId="0" fontId="7" fillId="35" borderId="20" xfId="52" applyNumberFormat="1" applyFont="1" applyFill="1" applyBorder="1" applyAlignment="1">
      <alignment horizontal="justify" vertical="center" wrapText="1"/>
      <protection/>
    </xf>
    <xf numFmtId="0" fontId="7" fillId="35" borderId="30" xfId="52" applyNumberFormat="1" applyFont="1" applyFill="1" applyBorder="1" applyAlignment="1">
      <alignment horizontal="justify" vertical="center" wrapText="1"/>
      <protection/>
    </xf>
    <xf numFmtId="0" fontId="7" fillId="35" borderId="0" xfId="52" applyNumberFormat="1" applyFont="1" applyFill="1" applyBorder="1" applyAlignment="1">
      <alignment horizontal="justify" vertical="center" wrapText="1"/>
      <protection/>
    </xf>
    <xf numFmtId="0" fontId="7" fillId="35" borderId="31" xfId="52" applyNumberFormat="1" applyFont="1" applyFill="1" applyBorder="1" applyAlignment="1">
      <alignment horizontal="justify" vertical="center" wrapText="1"/>
      <protection/>
    </xf>
    <xf numFmtId="0" fontId="7" fillId="35" borderId="32" xfId="52" applyNumberFormat="1" applyFont="1" applyFill="1" applyBorder="1" applyAlignment="1">
      <alignment horizontal="justify" vertical="center" wrapText="1"/>
      <protection/>
    </xf>
    <xf numFmtId="0" fontId="7" fillId="35" borderId="18" xfId="52" applyNumberFormat="1" applyFont="1" applyFill="1" applyBorder="1" applyAlignment="1">
      <alignment horizontal="justify" vertical="center" wrapText="1"/>
      <protection/>
    </xf>
    <xf numFmtId="0" fontId="7" fillId="35" borderId="33" xfId="52" applyNumberFormat="1" applyFont="1" applyFill="1" applyBorder="1" applyAlignment="1">
      <alignment horizontal="justify" vertical="center" wrapText="1"/>
      <protection/>
    </xf>
    <xf numFmtId="0" fontId="7" fillId="34" borderId="29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14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20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30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0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31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32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18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33" xfId="52" applyNumberFormat="1" applyFont="1" applyFill="1" applyBorder="1" applyAlignment="1" applyProtection="1">
      <alignment horizontal="justify" vertical="top" wrapText="1"/>
      <protection locked="0"/>
    </xf>
    <xf numFmtId="0" fontId="7" fillId="34" borderId="29" xfId="52" applyFont="1" applyFill="1" applyBorder="1" applyAlignment="1" applyProtection="1">
      <alignment horizontal="center" vertical="center"/>
      <protection locked="0"/>
    </xf>
    <xf numFmtId="0" fontId="7" fillId="34" borderId="14" xfId="52" applyFont="1" applyFill="1" applyBorder="1" applyAlignment="1" applyProtection="1">
      <alignment horizontal="center" vertical="center"/>
      <protection locked="0"/>
    </xf>
    <xf numFmtId="0" fontId="7" fillId="34" borderId="20" xfId="52" applyFont="1" applyFill="1" applyBorder="1" applyAlignment="1" applyProtection="1">
      <alignment horizontal="center" vertical="center"/>
      <protection locked="0"/>
    </xf>
    <xf numFmtId="0" fontId="7" fillId="34" borderId="3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7" fillId="34" borderId="31" xfId="52" applyFont="1" applyFill="1" applyBorder="1" applyAlignment="1" applyProtection="1">
      <alignment horizontal="center" vertical="center"/>
      <protection locked="0"/>
    </xf>
    <xf numFmtId="0" fontId="7" fillId="34" borderId="32" xfId="52" applyFont="1" applyFill="1" applyBorder="1" applyAlignment="1" applyProtection="1">
      <alignment horizontal="center" vertical="center"/>
      <protection locked="0"/>
    </xf>
    <xf numFmtId="0" fontId="7" fillId="34" borderId="18" xfId="52" applyFont="1" applyFill="1" applyBorder="1" applyAlignment="1" applyProtection="1">
      <alignment horizontal="center" vertical="center"/>
      <protection locked="0"/>
    </xf>
    <xf numFmtId="0" fontId="7" fillId="34" borderId="33" xfId="52" applyFont="1" applyFill="1" applyBorder="1" applyAlignment="1" applyProtection="1">
      <alignment horizontal="center" vertical="center"/>
      <protection locked="0"/>
    </xf>
    <xf numFmtId="0" fontId="7" fillId="0" borderId="14" xfId="52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63" fillId="0" borderId="0" xfId="52" applyFont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center"/>
      <protection/>
    </xf>
    <xf numFmtId="0" fontId="7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20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30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31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32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33" xfId="52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52" applyFont="1" applyFill="1" applyBorder="1" applyAlignment="1" applyProtection="1">
      <alignment horizontal="justify" vertical="top"/>
      <protection locked="0"/>
    </xf>
    <xf numFmtId="0" fontId="2" fillId="0" borderId="19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6" fillId="35" borderId="0" xfId="52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6" fillId="0" borderId="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35" borderId="12" xfId="52" applyFont="1" applyFill="1" applyBorder="1" applyAlignment="1">
      <alignment horizontal="center" vertical="center"/>
      <protection/>
    </xf>
    <xf numFmtId="0" fontId="7" fillId="34" borderId="29" xfId="52" applyFont="1" applyFill="1" applyBorder="1" applyAlignment="1" applyProtection="1">
      <alignment horizontal="left" vertical="top"/>
      <protection locked="0"/>
    </xf>
    <xf numFmtId="0" fontId="7" fillId="34" borderId="14" xfId="52" applyFont="1" applyFill="1" applyBorder="1" applyAlignment="1" applyProtection="1">
      <alignment horizontal="left" vertical="top"/>
      <protection locked="0"/>
    </xf>
    <xf numFmtId="0" fontId="7" fillId="34" borderId="20" xfId="52" applyFont="1" applyFill="1" applyBorder="1" applyAlignment="1" applyProtection="1">
      <alignment horizontal="left" vertical="top"/>
      <protection locked="0"/>
    </xf>
    <xf numFmtId="0" fontId="7" fillId="34" borderId="30" xfId="52" applyFont="1" applyFill="1" applyBorder="1" applyAlignment="1" applyProtection="1">
      <alignment horizontal="left" vertical="top"/>
      <protection locked="0"/>
    </xf>
    <xf numFmtId="0" fontId="7" fillId="34" borderId="0" xfId="52" applyFont="1" applyFill="1" applyBorder="1" applyAlignment="1" applyProtection="1">
      <alignment horizontal="left" vertical="top"/>
      <protection locked="0"/>
    </xf>
    <xf numFmtId="0" fontId="7" fillId="34" borderId="31" xfId="52" applyFont="1" applyFill="1" applyBorder="1" applyAlignment="1" applyProtection="1">
      <alignment horizontal="left" vertical="top"/>
      <protection locked="0"/>
    </xf>
    <xf numFmtId="0" fontId="7" fillId="34" borderId="32" xfId="52" applyFont="1" applyFill="1" applyBorder="1" applyAlignment="1" applyProtection="1">
      <alignment horizontal="left" vertical="top"/>
      <protection locked="0"/>
    </xf>
    <xf numFmtId="0" fontId="7" fillId="34" borderId="18" xfId="52" applyFont="1" applyFill="1" applyBorder="1" applyAlignment="1" applyProtection="1">
      <alignment horizontal="left" vertical="top"/>
      <protection locked="0"/>
    </xf>
    <xf numFmtId="0" fontId="7" fillId="34" borderId="33" xfId="52" applyFont="1" applyFill="1" applyBorder="1" applyAlignment="1" applyProtection="1">
      <alignment horizontal="left" vertical="top"/>
      <protection locked="0"/>
    </xf>
    <xf numFmtId="0" fontId="7" fillId="0" borderId="29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3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31" xfId="52" applyFont="1" applyBorder="1" applyAlignment="1">
      <alignment horizontal="left" vertical="center"/>
      <protection/>
    </xf>
    <xf numFmtId="0" fontId="7" fillId="0" borderId="32" xfId="52" applyFont="1" applyBorder="1" applyAlignment="1">
      <alignment horizontal="left" vertical="center"/>
      <protection/>
    </xf>
    <xf numFmtId="0" fontId="7" fillId="0" borderId="18" xfId="52" applyFont="1" applyBorder="1" applyAlignment="1">
      <alignment horizontal="left" vertical="center"/>
      <protection/>
    </xf>
    <xf numFmtId="0" fontId="7" fillId="0" borderId="33" xfId="52" applyFont="1" applyBorder="1" applyAlignment="1">
      <alignment horizontal="left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2" fillId="34" borderId="15" xfId="52" applyFont="1" applyFill="1" applyBorder="1" applyAlignment="1" applyProtection="1">
      <alignment horizontal="left" vertical="center"/>
      <protection locked="0"/>
    </xf>
    <xf numFmtId="0" fontId="2" fillId="34" borderId="16" xfId="52" applyFont="1" applyFill="1" applyBorder="1" applyAlignment="1" applyProtection="1">
      <alignment horizontal="left" vertical="center"/>
      <protection locked="0"/>
    </xf>
    <xf numFmtId="0" fontId="2" fillId="34" borderId="17" xfId="52" applyFont="1" applyFill="1" applyBorder="1" applyAlignment="1" applyProtection="1">
      <alignment horizontal="left" vertical="center"/>
      <protection locked="0"/>
    </xf>
    <xf numFmtId="0" fontId="7" fillId="34" borderId="15" xfId="52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vertical="center"/>
      <protection locked="0"/>
    </xf>
    <xf numFmtId="0" fontId="7" fillId="34" borderId="29" xfId="52" applyFont="1" applyFill="1" applyBorder="1" applyAlignment="1" applyProtection="1">
      <alignment vertical="center"/>
      <protection locked="0"/>
    </xf>
    <xf numFmtId="0" fontId="7" fillId="34" borderId="20" xfId="52" applyFont="1" applyFill="1" applyBorder="1" applyAlignment="1" applyProtection="1">
      <alignment vertical="center"/>
      <protection locked="0"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34" borderId="15" xfId="52" applyFont="1" applyFill="1" applyBorder="1" applyAlignment="1" applyProtection="1">
      <alignment vertical="center"/>
      <protection locked="0"/>
    </xf>
    <xf numFmtId="0" fontId="2" fillId="34" borderId="17" xfId="52" applyFont="1" applyFill="1" applyBorder="1" applyAlignment="1" applyProtection="1">
      <alignment vertical="center"/>
      <protection locked="0"/>
    </xf>
    <xf numFmtId="0" fontId="2" fillId="34" borderId="29" xfId="52" applyFont="1" applyFill="1" applyBorder="1" applyAlignment="1" applyProtection="1">
      <alignment vertical="center"/>
      <protection locked="0"/>
    </xf>
    <xf numFmtId="0" fontId="2" fillId="34" borderId="20" xfId="52" applyFont="1" applyFill="1" applyBorder="1" applyAlignment="1" applyProtection="1">
      <alignment vertical="center"/>
      <protection locked="0"/>
    </xf>
    <xf numFmtId="0" fontId="2" fillId="34" borderId="29" xfId="52" applyFont="1" applyFill="1" applyBorder="1" applyAlignment="1" applyProtection="1">
      <alignment horizontal="left" vertical="top"/>
      <protection locked="0"/>
    </xf>
    <xf numFmtId="0" fontId="2" fillId="34" borderId="14" xfId="52" applyFont="1" applyFill="1" applyBorder="1" applyAlignment="1" applyProtection="1">
      <alignment horizontal="left" vertical="top"/>
      <protection locked="0"/>
    </xf>
    <xf numFmtId="0" fontId="2" fillId="34" borderId="20" xfId="52" applyFont="1" applyFill="1" applyBorder="1" applyAlignment="1" applyProtection="1">
      <alignment horizontal="left" vertical="top"/>
      <protection locked="0"/>
    </xf>
    <xf numFmtId="0" fontId="2" fillId="34" borderId="30" xfId="52" applyFont="1" applyFill="1" applyBorder="1" applyAlignment="1" applyProtection="1">
      <alignment horizontal="left" vertical="top"/>
      <protection locked="0"/>
    </xf>
    <xf numFmtId="0" fontId="2" fillId="34" borderId="0" xfId="52" applyFont="1" applyFill="1" applyBorder="1" applyAlignment="1" applyProtection="1">
      <alignment horizontal="left" vertical="top"/>
      <protection locked="0"/>
    </xf>
    <xf numFmtId="0" fontId="2" fillId="34" borderId="31" xfId="52" applyFont="1" applyFill="1" applyBorder="1" applyAlignment="1" applyProtection="1">
      <alignment horizontal="left" vertical="top"/>
      <protection locked="0"/>
    </xf>
    <xf numFmtId="0" fontId="2" fillId="34" borderId="32" xfId="52" applyFont="1" applyFill="1" applyBorder="1" applyAlignment="1" applyProtection="1">
      <alignment horizontal="left" vertical="top"/>
      <protection locked="0"/>
    </xf>
    <xf numFmtId="0" fontId="2" fillId="34" borderId="18" xfId="52" applyFont="1" applyFill="1" applyBorder="1" applyAlignment="1" applyProtection="1">
      <alignment horizontal="left" vertical="top"/>
      <protection locked="0"/>
    </xf>
    <xf numFmtId="0" fontId="2" fillId="34" borderId="33" xfId="52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" fillId="34" borderId="12" xfId="52" applyNumberFormat="1" applyFont="1" applyFill="1" applyBorder="1" applyAlignment="1" applyProtection="1">
      <alignment horizontal="justify" vertical="top" wrapText="1"/>
      <protection locked="0"/>
    </xf>
    <xf numFmtId="0" fontId="10" fillId="33" borderId="27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 applyProtection="1">
      <alignment horizontal="left" vertical="center"/>
      <protection/>
    </xf>
    <xf numFmtId="0" fontId="7" fillId="0" borderId="16" xfId="52" applyFont="1" applyFill="1" applyBorder="1" applyAlignment="1" applyProtection="1">
      <alignment horizontal="left" vertical="center"/>
      <protection/>
    </xf>
    <xf numFmtId="0" fontId="7" fillId="0" borderId="17" xfId="52" applyFont="1" applyFill="1" applyBorder="1" applyAlignment="1" applyProtection="1">
      <alignment horizontal="left" vertical="center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7" fillId="34" borderId="15" xfId="52" applyFont="1" applyFill="1" applyBorder="1" applyAlignment="1">
      <alignment horizontal="left" vertical="center"/>
      <protection/>
    </xf>
    <xf numFmtId="0" fontId="7" fillId="34" borderId="16" xfId="52" applyFont="1" applyFill="1" applyBorder="1" applyAlignment="1">
      <alignment horizontal="left" vertical="center"/>
      <protection/>
    </xf>
    <xf numFmtId="0" fontId="7" fillId="34" borderId="17" xfId="52" applyFont="1" applyFill="1" applyBorder="1" applyAlignment="1">
      <alignment horizontal="left" vertical="center"/>
      <protection/>
    </xf>
    <xf numFmtId="0" fontId="6" fillId="33" borderId="0" xfId="52" applyFont="1" applyFill="1" applyBorder="1" applyAlignment="1" applyProtection="1">
      <alignment horizontal="center" vertical="center"/>
      <protection locked="0"/>
    </xf>
    <xf numFmtId="0" fontId="7" fillId="34" borderId="16" xfId="52" applyFont="1" applyFill="1" applyBorder="1" applyAlignment="1" applyProtection="1">
      <alignment horizontal="center" vertical="center"/>
      <protection locked="0"/>
    </xf>
    <xf numFmtId="0" fontId="7" fillId="34" borderId="15" xfId="52" applyFont="1" applyFill="1" applyBorder="1" applyAlignment="1" applyProtection="1">
      <alignment horizontal="left" vertical="center"/>
      <protection/>
    </xf>
    <xf numFmtId="0" fontId="7" fillId="34" borderId="16" xfId="52" applyFont="1" applyFill="1" applyBorder="1" applyAlignment="1" applyProtection="1">
      <alignment horizontal="left" vertical="center"/>
      <protection/>
    </xf>
    <xf numFmtId="0" fontId="7" fillId="34" borderId="17" xfId="52" applyFont="1" applyFill="1" applyBorder="1" applyAlignment="1" applyProtection="1">
      <alignment horizontal="left" vertical="center"/>
      <protection/>
    </xf>
    <xf numFmtId="0" fontId="7" fillId="34" borderId="15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6" fillId="35" borderId="19" xfId="52" applyFont="1" applyFill="1" applyBorder="1" applyAlignment="1">
      <alignment horizontal="center" vertical="center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6" fillId="35" borderId="13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7" fillId="0" borderId="29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20" xfId="52" applyFont="1" applyFill="1" applyBorder="1" applyAlignment="1">
      <alignment horizontal="left" vertical="center"/>
      <protection/>
    </xf>
    <xf numFmtId="0" fontId="7" fillId="34" borderId="29" xfId="52" applyFont="1" applyFill="1" applyBorder="1" applyAlignment="1">
      <alignment horizontal="left" vertical="center"/>
      <protection/>
    </xf>
    <xf numFmtId="0" fontId="7" fillId="34" borderId="14" xfId="52" applyFont="1" applyFill="1" applyBorder="1" applyAlignment="1">
      <alignment horizontal="left" vertical="center"/>
      <protection/>
    </xf>
    <xf numFmtId="0" fontId="7" fillId="34" borderId="20" xfId="52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8</xdr:col>
      <xdr:colOff>95250</xdr:colOff>
      <xdr:row>5</xdr:row>
      <xdr:rowOff>28575</xdr:rowOff>
    </xdr:to>
    <xdr:pic>
      <xdr:nvPicPr>
        <xdr:cNvPr id="1" name="Picture 9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619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115</xdr:row>
      <xdr:rowOff>38100</xdr:rowOff>
    </xdr:from>
    <xdr:to>
      <xdr:col>29</xdr:col>
      <xdr:colOff>76200</xdr:colOff>
      <xdr:row>117</xdr:row>
      <xdr:rowOff>28575</xdr:rowOff>
    </xdr:to>
    <xdr:pic>
      <xdr:nvPicPr>
        <xdr:cNvPr id="2" name="Picture 9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9896475"/>
          <a:ext cx="819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19</xdr:row>
      <xdr:rowOff>38100</xdr:rowOff>
    </xdr:from>
    <xdr:to>
      <xdr:col>14</xdr:col>
      <xdr:colOff>190500</xdr:colOff>
      <xdr:row>19</xdr:row>
      <xdr:rowOff>47625</xdr:rowOff>
    </xdr:to>
    <xdr:sp>
      <xdr:nvSpPr>
        <xdr:cNvPr id="1" name="3 Conector recto de flecha"/>
        <xdr:cNvSpPr>
          <a:spLocks/>
        </xdr:cNvSpPr>
      </xdr:nvSpPr>
      <xdr:spPr>
        <a:xfrm>
          <a:off x="2876550" y="1666875"/>
          <a:ext cx="152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24</xdr:col>
      <xdr:colOff>57150</xdr:colOff>
      <xdr:row>115</xdr:row>
      <xdr:rowOff>57150</xdr:rowOff>
    </xdr:from>
    <xdr:to>
      <xdr:col>28</xdr:col>
      <xdr:colOff>57150</xdr:colOff>
      <xdr:row>117</xdr:row>
      <xdr:rowOff>47625</xdr:rowOff>
    </xdr:to>
    <xdr:pic>
      <xdr:nvPicPr>
        <xdr:cNvPr id="2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915525"/>
          <a:ext cx="800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6</xdr:col>
      <xdr:colOff>114300</xdr:colOff>
      <xdr:row>4</xdr:row>
      <xdr:rowOff>38100</xdr:rowOff>
    </xdr:to>
    <xdr:pic>
      <xdr:nvPicPr>
        <xdr:cNvPr id="3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5725"/>
          <a:ext cx="1238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0</xdr:rowOff>
    </xdr:from>
    <xdr:to>
      <xdr:col>7</xdr:col>
      <xdr:colOff>28575</xdr:colOff>
      <xdr:row>4</xdr:row>
      <xdr:rowOff>28575</xdr:rowOff>
    </xdr:to>
    <xdr:pic>
      <xdr:nvPicPr>
        <xdr:cNvPr id="1" name="Picture 9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228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119</xdr:row>
      <xdr:rowOff>66675</xdr:rowOff>
    </xdr:from>
    <xdr:to>
      <xdr:col>31</xdr:col>
      <xdr:colOff>114300</xdr:colOff>
      <xdr:row>122</xdr:row>
      <xdr:rowOff>0</xdr:rowOff>
    </xdr:to>
    <xdr:pic>
      <xdr:nvPicPr>
        <xdr:cNvPr id="2" name="Picture 9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2679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6</xdr:col>
      <xdr:colOff>133350</xdr:colOff>
      <xdr:row>4</xdr:row>
      <xdr:rowOff>76200</xdr:rowOff>
    </xdr:to>
    <xdr:pic>
      <xdr:nvPicPr>
        <xdr:cNvPr id="1" name="Picture 9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19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115</xdr:row>
      <xdr:rowOff>38100</xdr:rowOff>
    </xdr:from>
    <xdr:to>
      <xdr:col>28</xdr:col>
      <xdr:colOff>133350</xdr:colOff>
      <xdr:row>117</xdr:row>
      <xdr:rowOff>57150</xdr:rowOff>
    </xdr:to>
    <xdr:pic>
      <xdr:nvPicPr>
        <xdr:cNvPr id="2" name="Picture 9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98964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112</xdr:row>
      <xdr:rowOff>76200</xdr:rowOff>
    </xdr:from>
    <xdr:to>
      <xdr:col>28</xdr:col>
      <xdr:colOff>123825</xdr:colOff>
      <xdr:row>115</xdr:row>
      <xdr:rowOff>9525</xdr:rowOff>
    </xdr:to>
    <xdr:pic>
      <xdr:nvPicPr>
        <xdr:cNvPr id="1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6774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7</xdr:col>
      <xdr:colOff>0</xdr:colOff>
      <xdr:row>4</xdr:row>
      <xdr:rowOff>57150</xdr:rowOff>
    </xdr:to>
    <xdr:pic>
      <xdr:nvPicPr>
        <xdr:cNvPr id="2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106</xdr:row>
      <xdr:rowOff>47625</xdr:rowOff>
    </xdr:from>
    <xdr:to>
      <xdr:col>28</xdr:col>
      <xdr:colOff>114300</xdr:colOff>
      <xdr:row>108</xdr:row>
      <xdr:rowOff>38100</xdr:rowOff>
    </xdr:to>
    <xdr:pic>
      <xdr:nvPicPr>
        <xdr:cNvPr id="1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13447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28575</xdr:rowOff>
    </xdr:from>
    <xdr:to>
      <xdr:col>6</xdr:col>
      <xdr:colOff>180975</xdr:colOff>
      <xdr:row>5</xdr:row>
      <xdr:rowOff>9525</xdr:rowOff>
    </xdr:to>
    <xdr:pic>
      <xdr:nvPicPr>
        <xdr:cNvPr id="2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113</xdr:row>
      <xdr:rowOff>38100</xdr:rowOff>
    </xdr:from>
    <xdr:to>
      <xdr:col>28</xdr:col>
      <xdr:colOff>104775</xdr:colOff>
      <xdr:row>115</xdr:row>
      <xdr:rowOff>57150</xdr:rowOff>
    </xdr:to>
    <xdr:pic>
      <xdr:nvPicPr>
        <xdr:cNvPr id="1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725025"/>
          <a:ext cx="800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9525</xdr:rowOff>
    </xdr:from>
    <xdr:to>
      <xdr:col>6</xdr:col>
      <xdr:colOff>95250</xdr:colOff>
      <xdr:row>5</xdr:row>
      <xdr:rowOff>9525</xdr:rowOff>
    </xdr:to>
    <xdr:pic>
      <xdr:nvPicPr>
        <xdr:cNvPr id="2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6</xdr:col>
      <xdr:colOff>85725</xdr:colOff>
      <xdr:row>5</xdr:row>
      <xdr:rowOff>0</xdr:rowOff>
    </xdr:to>
    <xdr:pic>
      <xdr:nvPicPr>
        <xdr:cNvPr id="1" name="Picture 9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113</xdr:row>
      <xdr:rowOff>9525</xdr:rowOff>
    </xdr:from>
    <xdr:to>
      <xdr:col>28</xdr:col>
      <xdr:colOff>114300</xdr:colOff>
      <xdr:row>115</xdr:row>
      <xdr:rowOff>0</xdr:rowOff>
    </xdr:to>
    <xdr:pic>
      <xdr:nvPicPr>
        <xdr:cNvPr id="2" name="Picture 9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9696450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113</xdr:row>
      <xdr:rowOff>47625</xdr:rowOff>
    </xdr:from>
    <xdr:to>
      <xdr:col>28</xdr:col>
      <xdr:colOff>142875</xdr:colOff>
      <xdr:row>115</xdr:row>
      <xdr:rowOff>57150</xdr:rowOff>
    </xdr:to>
    <xdr:pic>
      <xdr:nvPicPr>
        <xdr:cNvPr id="1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734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0</xdr:rowOff>
    </xdr:from>
    <xdr:to>
      <xdr:col>7</xdr:col>
      <xdr:colOff>95250</xdr:colOff>
      <xdr:row>4</xdr:row>
      <xdr:rowOff>76200</xdr:rowOff>
    </xdr:to>
    <xdr:pic>
      <xdr:nvPicPr>
        <xdr:cNvPr id="2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113</xdr:row>
      <xdr:rowOff>57150</xdr:rowOff>
    </xdr:from>
    <xdr:to>
      <xdr:col>28</xdr:col>
      <xdr:colOff>85725</xdr:colOff>
      <xdr:row>115</xdr:row>
      <xdr:rowOff>57150</xdr:rowOff>
    </xdr:to>
    <xdr:pic>
      <xdr:nvPicPr>
        <xdr:cNvPr id="1" name="Pictur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7440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7</xdr:col>
      <xdr:colOff>85725</xdr:colOff>
      <xdr:row>5</xdr:row>
      <xdr:rowOff>0</xdr:rowOff>
    </xdr:to>
    <xdr:pic>
      <xdr:nvPicPr>
        <xdr:cNvPr id="2" name="Picture 9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showGridLines="0" view="pageLayout" zoomScale="140" zoomScalePageLayoutView="140" workbookViewId="0" topLeftCell="A1">
      <selection activeCell="J4" sqref="J4:AC5"/>
    </sheetView>
  </sheetViews>
  <sheetFormatPr defaultColWidth="2.625" defaultRowHeight="6.75" customHeight="1"/>
  <cols>
    <col min="1" max="30" width="2.625" style="1" customWidth="1"/>
    <col min="31" max="16384" width="2.62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114"/>
      <c r="H1" s="265" t="s">
        <v>392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114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115"/>
      <c r="I4" s="115"/>
      <c r="J4" s="266" t="s">
        <v>403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115"/>
      <c r="I5" s="115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30" ht="6.75" customHeight="1">
      <c r="A8" s="124"/>
      <c r="B8" s="124"/>
      <c r="AD8" s="25"/>
    </row>
    <row r="9" spans="1:30" ht="6.75" customHeight="1">
      <c r="A9" s="126" t="s">
        <v>399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ht="6.75" customHeight="1">
      <c r="A10" s="103"/>
      <c r="B10" s="103"/>
      <c r="AD10" s="25"/>
    </row>
    <row r="11" spans="1:30" ht="6.75" customHeight="1">
      <c r="A11" s="39"/>
      <c r="B11" s="117" t="s">
        <v>26</v>
      </c>
      <c r="C11" s="117"/>
      <c r="D11" s="117"/>
      <c r="E11" s="117"/>
      <c r="F11" s="117"/>
      <c r="G11" s="117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25"/>
    </row>
    <row r="12" spans="2:30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2:30" ht="6.75" customHeight="1">
      <c r="B13" s="25"/>
      <c r="C13" s="116" t="s">
        <v>57</v>
      </c>
      <c r="D13" s="116"/>
      <c r="E13" s="116"/>
      <c r="F13" s="116"/>
      <c r="G13" s="116"/>
      <c r="H13" s="116"/>
      <c r="I13" s="11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"/>
      <c r="X13" s="2"/>
      <c r="Z13" s="2"/>
      <c r="AA13" s="116" t="s">
        <v>402</v>
      </c>
      <c r="AB13" s="116"/>
      <c r="AC13" s="116"/>
      <c r="AD13" s="116"/>
    </row>
    <row r="14" spans="2:30" ht="6.75" customHeight="1">
      <c r="B14" s="7"/>
      <c r="C14" s="7"/>
      <c r="D14" s="7"/>
      <c r="E14" s="7"/>
      <c r="F14" s="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2:30" ht="6.75" customHeight="1">
      <c r="B15" s="7"/>
      <c r="C15" s="7"/>
      <c r="D15" s="7"/>
      <c r="E15" s="7"/>
      <c r="F15" s="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0" ht="6.75" customHeight="1">
      <c r="B16" s="117" t="s">
        <v>24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25"/>
    </row>
    <row r="17" spans="2:30" ht="6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5"/>
    </row>
    <row r="18" spans="2:30" ht="6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5"/>
    </row>
    <row r="19" spans="2:30" ht="6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5"/>
    </row>
    <row r="20" spans="2:30" ht="6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5"/>
    </row>
    <row r="21" spans="1:31" ht="6.75" customHeight="1">
      <c r="A21" s="9">
        <v>100</v>
      </c>
      <c r="B21" s="118" t="s">
        <v>19</v>
      </c>
      <c r="C21" s="118"/>
      <c r="D21" s="118"/>
      <c r="E21" s="118"/>
      <c r="H21" s="119" t="s">
        <v>85</v>
      </c>
      <c r="I21" s="119"/>
      <c r="J21" s="119"/>
      <c r="K21" s="119"/>
      <c r="L21" s="3"/>
      <c r="N21" s="120" t="s">
        <v>22</v>
      </c>
      <c r="O21" s="120"/>
      <c r="P21" s="120"/>
      <c r="Q21" s="120"/>
      <c r="R21" s="120"/>
      <c r="S21" s="120"/>
      <c r="T21" s="120"/>
      <c r="U21" s="120"/>
      <c r="V21" s="2"/>
      <c r="X21" s="120" t="s">
        <v>44</v>
      </c>
      <c r="Y21" s="120"/>
      <c r="Z21" s="120"/>
      <c r="AA21" s="120"/>
      <c r="AB21" s="121"/>
      <c r="AC21" s="122"/>
      <c r="AD21" s="123"/>
      <c r="AE21" s="2"/>
    </row>
    <row r="22" spans="1:30" ht="6.75" customHeight="1">
      <c r="A22" s="33">
        <v>101</v>
      </c>
      <c r="B22" s="127" t="s">
        <v>0</v>
      </c>
      <c r="C22" s="128"/>
      <c r="D22" s="129"/>
      <c r="E22" s="29"/>
      <c r="G22" s="32">
        <v>106</v>
      </c>
      <c r="H22" s="130" t="s">
        <v>64</v>
      </c>
      <c r="I22" s="131"/>
      <c r="J22" s="132"/>
      <c r="K22" s="30"/>
      <c r="L22" s="4"/>
      <c r="M22" s="32">
        <v>113</v>
      </c>
      <c r="N22" s="133" t="s">
        <v>16</v>
      </c>
      <c r="O22" s="133"/>
      <c r="P22" s="133"/>
      <c r="Q22" s="133"/>
      <c r="R22" s="133"/>
      <c r="S22" s="134"/>
      <c r="T22" s="134"/>
      <c r="U22" s="134"/>
      <c r="V22" s="4"/>
      <c r="W22" s="32">
        <v>119</v>
      </c>
      <c r="X22" s="127" t="s">
        <v>20</v>
      </c>
      <c r="Y22" s="128"/>
      <c r="Z22" s="128"/>
      <c r="AA22" s="129"/>
      <c r="AB22" s="121"/>
      <c r="AC22" s="122"/>
      <c r="AD22" s="123"/>
    </row>
    <row r="23" spans="1:30" ht="6.75" customHeight="1">
      <c r="A23" s="32">
        <v>102</v>
      </c>
      <c r="B23" s="127" t="s">
        <v>1</v>
      </c>
      <c r="C23" s="128"/>
      <c r="D23" s="129"/>
      <c r="E23" s="30"/>
      <c r="G23" s="32">
        <v>107</v>
      </c>
      <c r="H23" s="130" t="s">
        <v>2</v>
      </c>
      <c r="I23" s="131"/>
      <c r="J23" s="132"/>
      <c r="K23" s="29"/>
      <c r="M23" s="32">
        <v>114</v>
      </c>
      <c r="N23" s="133" t="s">
        <v>14</v>
      </c>
      <c r="O23" s="133"/>
      <c r="P23" s="133"/>
      <c r="Q23" s="133"/>
      <c r="R23" s="133"/>
      <c r="S23" s="134"/>
      <c r="T23" s="134"/>
      <c r="U23" s="134"/>
      <c r="W23" s="32">
        <v>120</v>
      </c>
      <c r="X23" s="127" t="s">
        <v>45</v>
      </c>
      <c r="Y23" s="128"/>
      <c r="Z23" s="128"/>
      <c r="AA23" s="129"/>
      <c r="AB23" s="138"/>
      <c r="AC23" s="139"/>
      <c r="AD23" s="140"/>
    </row>
    <row r="24" spans="1:30" ht="6.75" customHeight="1">
      <c r="A24" s="32">
        <v>103</v>
      </c>
      <c r="B24" s="127" t="s">
        <v>3</v>
      </c>
      <c r="C24" s="128"/>
      <c r="D24" s="129"/>
      <c r="E24" s="30"/>
      <c r="G24" s="32">
        <v>108</v>
      </c>
      <c r="H24" s="130" t="s">
        <v>62</v>
      </c>
      <c r="I24" s="131"/>
      <c r="J24" s="132"/>
      <c r="K24" s="30"/>
      <c r="M24" s="32">
        <v>115</v>
      </c>
      <c r="N24" s="133" t="s">
        <v>13</v>
      </c>
      <c r="O24" s="133"/>
      <c r="P24" s="133"/>
      <c r="Q24" s="133"/>
      <c r="R24" s="133"/>
      <c r="S24" s="134"/>
      <c r="T24" s="134"/>
      <c r="U24" s="134"/>
      <c r="W24" s="32">
        <v>121</v>
      </c>
      <c r="X24" s="127" t="s">
        <v>21</v>
      </c>
      <c r="Y24" s="128"/>
      <c r="Z24" s="128"/>
      <c r="AA24" s="129"/>
      <c r="AB24" s="135"/>
      <c r="AC24" s="136"/>
      <c r="AD24" s="137"/>
    </row>
    <row r="25" spans="1:30" ht="6.75" customHeight="1">
      <c r="A25" s="32">
        <v>104</v>
      </c>
      <c r="B25" s="127" t="s">
        <v>86</v>
      </c>
      <c r="C25" s="128"/>
      <c r="D25" s="129"/>
      <c r="E25" s="30"/>
      <c r="G25" s="32">
        <v>109</v>
      </c>
      <c r="H25" s="130" t="s">
        <v>63</v>
      </c>
      <c r="I25" s="131"/>
      <c r="J25" s="132"/>
      <c r="K25" s="30"/>
      <c r="M25" s="32">
        <v>116</v>
      </c>
      <c r="N25" s="133" t="s">
        <v>15</v>
      </c>
      <c r="O25" s="133"/>
      <c r="P25" s="133"/>
      <c r="Q25" s="133"/>
      <c r="R25" s="133"/>
      <c r="S25" s="134"/>
      <c r="T25" s="134"/>
      <c r="U25" s="134"/>
      <c r="W25" s="32">
        <v>122</v>
      </c>
      <c r="X25" s="127" t="s">
        <v>23</v>
      </c>
      <c r="Y25" s="128"/>
      <c r="Z25" s="128"/>
      <c r="AA25" s="129"/>
      <c r="AB25" s="135"/>
      <c r="AC25" s="136"/>
      <c r="AD25" s="137"/>
    </row>
    <row r="26" spans="1:30" ht="6.75" customHeight="1">
      <c r="A26" s="32">
        <v>105</v>
      </c>
      <c r="B26" s="121"/>
      <c r="C26" s="122"/>
      <c r="D26" s="123"/>
      <c r="E26" s="30"/>
      <c r="G26" s="32">
        <v>110</v>
      </c>
      <c r="H26" s="130" t="s">
        <v>65</v>
      </c>
      <c r="I26" s="131"/>
      <c r="J26" s="132"/>
      <c r="K26" s="30"/>
      <c r="M26" s="32">
        <v>117</v>
      </c>
      <c r="N26" s="133" t="s">
        <v>41</v>
      </c>
      <c r="O26" s="133"/>
      <c r="P26" s="133"/>
      <c r="Q26" s="133"/>
      <c r="R26" s="133"/>
      <c r="S26" s="134"/>
      <c r="T26" s="134"/>
      <c r="U26" s="134"/>
      <c r="W26" s="32">
        <v>123</v>
      </c>
      <c r="X26" s="127" t="s">
        <v>25</v>
      </c>
      <c r="Y26" s="128"/>
      <c r="Z26" s="128"/>
      <c r="AA26" s="129"/>
      <c r="AB26" s="135"/>
      <c r="AC26" s="136"/>
      <c r="AD26" s="137"/>
    </row>
    <row r="27" spans="7:30" ht="6.75" customHeight="1">
      <c r="G27" s="32">
        <v>111</v>
      </c>
      <c r="H27" s="130" t="s">
        <v>66</v>
      </c>
      <c r="I27" s="131"/>
      <c r="J27" s="132"/>
      <c r="K27" s="30"/>
      <c r="M27" s="32">
        <v>118</v>
      </c>
      <c r="N27" s="133" t="s">
        <v>401</v>
      </c>
      <c r="O27" s="133"/>
      <c r="P27" s="133"/>
      <c r="Q27" s="133"/>
      <c r="R27" s="133"/>
      <c r="S27" s="134"/>
      <c r="T27" s="134"/>
      <c r="U27" s="134"/>
      <c r="W27" s="32">
        <v>124</v>
      </c>
      <c r="X27" s="127" t="s">
        <v>28</v>
      </c>
      <c r="Y27" s="128"/>
      <c r="Z27" s="128"/>
      <c r="AA27" s="129"/>
      <c r="AB27" s="135"/>
      <c r="AC27" s="136"/>
      <c r="AD27" s="137"/>
    </row>
    <row r="28" spans="7:30" ht="6.75" customHeight="1">
      <c r="G28" s="32">
        <v>112</v>
      </c>
      <c r="H28" s="130" t="s">
        <v>0</v>
      </c>
      <c r="I28" s="131"/>
      <c r="J28" s="132"/>
      <c r="K28" s="30"/>
      <c r="W28" s="32">
        <v>125</v>
      </c>
      <c r="X28" s="127" t="s">
        <v>89</v>
      </c>
      <c r="Y28" s="128"/>
      <c r="Z28" s="128"/>
      <c r="AA28" s="129"/>
      <c r="AB28" s="135"/>
      <c r="AC28" s="136"/>
      <c r="AD28" s="137"/>
    </row>
    <row r="29" spans="23:30" ht="6.75" customHeight="1">
      <c r="W29" s="32">
        <v>126</v>
      </c>
      <c r="X29" s="127" t="s">
        <v>77</v>
      </c>
      <c r="Y29" s="128"/>
      <c r="Z29" s="128"/>
      <c r="AA29" s="129"/>
      <c r="AB29" s="135"/>
      <c r="AC29" s="136"/>
      <c r="AD29" s="137"/>
    </row>
    <row r="30" ht="6.75" customHeight="1">
      <c r="X30" s="41"/>
    </row>
    <row r="31" ht="6.75" customHeight="1">
      <c r="X31" s="41"/>
    </row>
    <row r="32" ht="6.75" customHeight="1">
      <c r="X32" s="41"/>
    </row>
    <row r="33" spans="2:30" ht="6.75" customHeight="1">
      <c r="B33" s="117" t="s">
        <v>46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"/>
    </row>
    <row r="34" spans="2:29" ht="6.75" customHeight="1">
      <c r="B34" s="2"/>
      <c r="C34" s="2"/>
      <c r="D34" s="2"/>
      <c r="E34" s="2"/>
      <c r="F34" s="2"/>
      <c r="G34" s="2"/>
      <c r="X34" s="2"/>
      <c r="Y34" s="2"/>
      <c r="Z34" s="2"/>
      <c r="AA34" s="2"/>
      <c r="AB34" s="2"/>
      <c r="AC34" s="2"/>
    </row>
    <row r="35" spans="2:29" ht="6.75" customHeight="1">
      <c r="B35" s="2"/>
      <c r="C35" s="2"/>
      <c r="D35" s="2"/>
      <c r="E35" s="2"/>
      <c r="F35" s="2"/>
      <c r="G35" s="2"/>
      <c r="H35" s="141" t="s">
        <v>47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2"/>
      <c r="Y35" s="2"/>
      <c r="Z35" s="2"/>
      <c r="AA35" s="2"/>
      <c r="AB35" s="2"/>
      <c r="AC35" s="2"/>
    </row>
    <row r="36" spans="2:29" ht="6.75" customHeight="1">
      <c r="B36" s="2"/>
      <c r="C36" s="2"/>
      <c r="D36" s="2"/>
      <c r="E36" s="2"/>
      <c r="F36" s="2"/>
      <c r="G36" s="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2"/>
      <c r="Y36" s="2"/>
      <c r="Z36" s="2"/>
      <c r="AA36" s="2"/>
      <c r="AB36" s="2"/>
      <c r="AC36" s="2"/>
    </row>
    <row r="37" spans="2:29" ht="6.75" customHeight="1">
      <c r="B37" s="2"/>
      <c r="C37" s="2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"/>
      <c r="Y37" s="2"/>
      <c r="Z37" s="2"/>
      <c r="AA37" s="2"/>
      <c r="AB37" s="2"/>
      <c r="AC37" s="2"/>
    </row>
    <row r="38" ht="6.75" customHeight="1">
      <c r="A38" s="9">
        <v>700</v>
      </c>
    </row>
    <row r="39" spans="1:30" ht="6.75" customHeight="1">
      <c r="A39" s="26"/>
      <c r="B39" s="32" t="s">
        <v>48</v>
      </c>
      <c r="C39" s="142" t="s">
        <v>49</v>
      </c>
      <c r="D39" s="143"/>
      <c r="E39" s="142" t="s">
        <v>50</v>
      </c>
      <c r="F39" s="143"/>
      <c r="G39" s="142" t="s">
        <v>51</v>
      </c>
      <c r="H39" s="143"/>
      <c r="I39" s="142" t="s">
        <v>52</v>
      </c>
      <c r="J39" s="144"/>
      <c r="K39" s="143"/>
      <c r="T39" s="25"/>
      <c r="U39" s="32" t="s">
        <v>48</v>
      </c>
      <c r="V39" s="142" t="s">
        <v>49</v>
      </c>
      <c r="W39" s="143"/>
      <c r="X39" s="142" t="s">
        <v>53</v>
      </c>
      <c r="Y39" s="143"/>
      <c r="Z39" s="142" t="s">
        <v>51</v>
      </c>
      <c r="AA39" s="143"/>
      <c r="AB39" s="142" t="s">
        <v>52</v>
      </c>
      <c r="AC39" s="144"/>
      <c r="AD39" s="143"/>
    </row>
    <row r="40" spans="1:30" ht="6.75" customHeight="1">
      <c r="A40" s="32">
        <v>701</v>
      </c>
      <c r="B40" s="29"/>
      <c r="C40" s="145"/>
      <c r="D40" s="146"/>
      <c r="E40" s="145"/>
      <c r="F40" s="146"/>
      <c r="G40" s="145"/>
      <c r="H40" s="146"/>
      <c r="I40" s="147"/>
      <c r="J40" s="148"/>
      <c r="K40" s="149"/>
      <c r="T40" s="32">
        <v>704</v>
      </c>
      <c r="U40" s="29"/>
      <c r="V40" s="145"/>
      <c r="W40" s="146"/>
      <c r="X40" s="145"/>
      <c r="Y40" s="146"/>
      <c r="Z40" s="145"/>
      <c r="AA40" s="146"/>
      <c r="AB40" s="147"/>
      <c r="AC40" s="148"/>
      <c r="AD40" s="149"/>
    </row>
    <row r="41" spans="1:30" ht="6.75" customHeight="1">
      <c r="A41" s="32">
        <v>702</v>
      </c>
      <c r="B41" s="29"/>
      <c r="C41" s="145"/>
      <c r="D41" s="146"/>
      <c r="E41" s="145"/>
      <c r="F41" s="146"/>
      <c r="G41" s="145"/>
      <c r="H41" s="146"/>
      <c r="I41" s="147"/>
      <c r="J41" s="148"/>
      <c r="K41" s="149"/>
      <c r="T41" s="32">
        <v>705</v>
      </c>
      <c r="U41" s="29"/>
      <c r="V41" s="145"/>
      <c r="W41" s="146"/>
      <c r="X41" s="145"/>
      <c r="Y41" s="146"/>
      <c r="Z41" s="145"/>
      <c r="AA41" s="146"/>
      <c r="AB41" s="147"/>
      <c r="AC41" s="148"/>
      <c r="AD41" s="149"/>
    </row>
    <row r="42" spans="1:30" ht="6.75" customHeight="1">
      <c r="A42" s="32">
        <v>703</v>
      </c>
      <c r="B42" s="29"/>
      <c r="C42" s="145"/>
      <c r="D42" s="146"/>
      <c r="E42" s="145"/>
      <c r="F42" s="146"/>
      <c r="G42" s="145"/>
      <c r="H42" s="146"/>
      <c r="I42" s="147"/>
      <c r="J42" s="148"/>
      <c r="K42" s="149"/>
      <c r="T42" s="32">
        <v>706</v>
      </c>
      <c r="U42" s="29"/>
      <c r="V42" s="145"/>
      <c r="W42" s="146"/>
      <c r="X42" s="145"/>
      <c r="Y42" s="146"/>
      <c r="Z42" s="145"/>
      <c r="AA42" s="146"/>
      <c r="AB42" s="147"/>
      <c r="AC42" s="148"/>
      <c r="AD42" s="149"/>
    </row>
    <row r="43" spans="2:30" ht="6.75" customHeight="1">
      <c r="B43" s="127" t="s">
        <v>75</v>
      </c>
      <c r="C43" s="128"/>
      <c r="D43" s="128"/>
      <c r="E43" s="128"/>
      <c r="F43" s="128"/>
      <c r="G43" s="128"/>
      <c r="H43" s="129"/>
      <c r="I43" s="150">
        <f>SUM(I40:K42)</f>
        <v>0</v>
      </c>
      <c r="J43" s="151"/>
      <c r="K43" s="152"/>
      <c r="U43" s="127" t="s">
        <v>75</v>
      </c>
      <c r="V43" s="128"/>
      <c r="W43" s="128"/>
      <c r="X43" s="128"/>
      <c r="Y43" s="128"/>
      <c r="Z43" s="128"/>
      <c r="AA43" s="129"/>
      <c r="AB43" s="150">
        <f>SUM(AB40:AD42)</f>
        <v>0</v>
      </c>
      <c r="AC43" s="151"/>
      <c r="AD43" s="152"/>
    </row>
    <row r="44" ht="6.75" customHeight="1">
      <c r="X44" s="41"/>
    </row>
    <row r="45" ht="6.75" customHeight="1">
      <c r="X45" s="41"/>
    </row>
    <row r="46" ht="6.75" customHeight="1">
      <c r="X46" s="41"/>
    </row>
    <row r="47" spans="2:30" ht="6.75" customHeight="1">
      <c r="B47" s="117" t="s">
        <v>17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25"/>
    </row>
    <row r="48" spans="3:29" ht="6.7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3:29" ht="6.7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3:29" ht="6.75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3:29" ht="6.75" customHeight="1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30" ht="6.75" customHeight="1">
      <c r="A52" s="9">
        <v>800</v>
      </c>
      <c r="B52" s="153" t="s">
        <v>31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S52" s="120" t="s">
        <v>30</v>
      </c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</row>
    <row r="53" spans="1:30" ht="6.75" customHeight="1">
      <c r="A53" s="33">
        <v>801</v>
      </c>
      <c r="B53" s="133" t="s">
        <v>18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30"/>
      <c r="R53" s="32">
        <v>808</v>
      </c>
      <c r="S53" s="121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  <c r="AD53" s="30"/>
    </row>
    <row r="54" spans="1:30" ht="6.75" customHeight="1">
      <c r="A54" s="33">
        <v>802</v>
      </c>
      <c r="B54" s="133" t="s">
        <v>78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30"/>
      <c r="R54" s="32">
        <v>809</v>
      </c>
      <c r="S54" s="121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  <c r="AD54" s="30"/>
    </row>
    <row r="55" spans="1:30" ht="6.75" customHeight="1">
      <c r="A55" s="33">
        <v>803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30"/>
      <c r="R55" s="32">
        <v>810</v>
      </c>
      <c r="S55" s="121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  <c r="AD55" s="30"/>
    </row>
    <row r="56" spans="1:30" ht="6.75" customHeight="1">
      <c r="A56" s="33">
        <v>804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30"/>
      <c r="R56" s="32">
        <v>811</v>
      </c>
      <c r="S56" s="121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  <c r="AD56" s="30"/>
    </row>
    <row r="57" spans="1:30" ht="6.75" customHeight="1">
      <c r="A57" s="33">
        <v>805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30"/>
      <c r="R57" s="32">
        <v>812</v>
      </c>
      <c r="S57" s="121"/>
      <c r="T57" s="122"/>
      <c r="U57" s="122"/>
      <c r="V57" s="122"/>
      <c r="W57" s="122"/>
      <c r="X57" s="122"/>
      <c r="Y57" s="122"/>
      <c r="Z57" s="122"/>
      <c r="AA57" s="122"/>
      <c r="AB57" s="122"/>
      <c r="AC57" s="123"/>
      <c r="AD57" s="30"/>
    </row>
    <row r="58" spans="1:30" ht="6.75" customHeight="1">
      <c r="A58" s="33">
        <v>806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30"/>
      <c r="R58" s="32">
        <v>813</v>
      </c>
      <c r="S58" s="121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  <c r="AD58" s="30"/>
    </row>
    <row r="59" spans="1:30" ht="6.75" customHeight="1">
      <c r="A59" s="33">
        <v>807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30"/>
      <c r="R59" s="32">
        <v>814</v>
      </c>
      <c r="S59" s="121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  <c r="AD59" s="30"/>
    </row>
    <row r="63" spans="1:13" ht="6.75" customHeight="1">
      <c r="A63" s="9">
        <v>900</v>
      </c>
      <c r="B63" s="155" t="s">
        <v>27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5" ht="6.75" customHeight="1">
      <c r="A64" s="33">
        <v>901</v>
      </c>
      <c r="B64" s="133" t="s">
        <v>42</v>
      </c>
      <c r="C64" s="133"/>
      <c r="D64" s="133"/>
      <c r="E64" s="133"/>
      <c r="F64" s="133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5" ht="6.75" customHeight="1">
      <c r="A65" s="33">
        <v>902</v>
      </c>
      <c r="B65" s="133" t="s">
        <v>87</v>
      </c>
      <c r="C65" s="133"/>
      <c r="D65" s="133"/>
      <c r="E65" s="133"/>
      <c r="F65" s="133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ht="6.75" customHeight="1">
      <c r="A66" s="33">
        <v>903</v>
      </c>
      <c r="B66" s="133" t="s">
        <v>5</v>
      </c>
      <c r="C66" s="133"/>
      <c r="D66" s="133"/>
      <c r="E66" s="133"/>
      <c r="F66" s="133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1:15" ht="6.75" customHeight="1">
      <c r="A67" s="33">
        <v>904</v>
      </c>
      <c r="B67" s="133" t="s">
        <v>6</v>
      </c>
      <c r="C67" s="133"/>
      <c r="D67" s="133"/>
      <c r="E67" s="133"/>
      <c r="F67" s="133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 ht="6.75" customHeight="1">
      <c r="A68" s="33">
        <v>905</v>
      </c>
      <c r="B68" s="133" t="s">
        <v>7</v>
      </c>
      <c r="C68" s="133"/>
      <c r="D68" s="133"/>
      <c r="E68" s="133"/>
      <c r="F68" s="133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6.75" customHeight="1">
      <c r="A69" s="33">
        <v>906</v>
      </c>
      <c r="B69" s="133" t="s">
        <v>8</v>
      </c>
      <c r="C69" s="133"/>
      <c r="D69" s="133"/>
      <c r="E69" s="133"/>
      <c r="F69" s="133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6.75" customHeight="1">
      <c r="A70" s="33">
        <v>907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6.75" customHeight="1">
      <c r="A71" s="33">
        <v>908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6.75" customHeight="1">
      <c r="A72" s="42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</row>
    <row r="73" spans="1:15" ht="6.75" customHeight="1">
      <c r="A73" s="2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1:15" ht="6.75" customHeight="1">
      <c r="A74" s="2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  <row r="75" spans="1:15" ht="6.75" customHeight="1">
      <c r="A75" s="2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1:15" ht="6.75" customHeight="1">
      <c r="A76" s="2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  <row r="77" spans="1:15" ht="6.75" customHeight="1">
      <c r="A77" s="25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</row>
    <row r="78" spans="2:15" ht="6.75" customHeight="1">
      <c r="B78" s="158" t="s">
        <v>4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</row>
    <row r="79" spans="3:30" ht="6.75" customHeight="1">
      <c r="C79" s="2"/>
      <c r="D79" s="2"/>
      <c r="E79" s="2"/>
      <c r="F79" s="2"/>
      <c r="AD79" s="2"/>
    </row>
    <row r="81" spans="2:30" ht="6.75" customHeight="1">
      <c r="B81" s="120" t="s">
        <v>33</v>
      </c>
      <c r="C81" s="120"/>
      <c r="D81" s="120"/>
      <c r="E81" s="120"/>
      <c r="F81" s="120"/>
      <c r="G81" s="159" t="s">
        <v>284</v>
      </c>
      <c r="H81" s="159"/>
      <c r="I81" s="159"/>
      <c r="J81" s="159"/>
      <c r="K81" s="159"/>
      <c r="L81" s="159"/>
      <c r="M81" s="159"/>
      <c r="N81" s="159"/>
      <c r="O81" s="156" t="s">
        <v>56</v>
      </c>
      <c r="P81" s="156"/>
      <c r="Q81" s="156"/>
      <c r="R81" s="156"/>
      <c r="S81" s="156"/>
      <c r="T81" s="156"/>
      <c r="U81" s="156"/>
      <c r="V81" s="156"/>
      <c r="W81" s="156" t="s">
        <v>54</v>
      </c>
      <c r="X81" s="156"/>
      <c r="Y81" s="156"/>
      <c r="Z81" s="156"/>
      <c r="AA81" s="156"/>
      <c r="AB81" s="156"/>
      <c r="AC81" s="156"/>
      <c r="AD81" s="156"/>
    </row>
    <row r="82" spans="1:30" ht="6.75" customHeight="1">
      <c r="A82" s="32">
        <v>909</v>
      </c>
      <c r="B82" s="133" t="s">
        <v>9</v>
      </c>
      <c r="C82" s="133"/>
      <c r="D82" s="133"/>
      <c r="E82" s="133"/>
      <c r="F82" s="133"/>
      <c r="G82" s="160"/>
      <c r="H82" s="161"/>
      <c r="I82" s="161"/>
      <c r="J82" s="161"/>
      <c r="K82" s="161"/>
      <c r="L82" s="161"/>
      <c r="M82" s="161"/>
      <c r="N82" s="162"/>
      <c r="O82" s="121"/>
      <c r="P82" s="122"/>
      <c r="Q82" s="122"/>
      <c r="R82" s="122"/>
      <c r="S82" s="122"/>
      <c r="T82" s="122"/>
      <c r="U82" s="122"/>
      <c r="V82" s="123"/>
      <c r="W82" s="121"/>
      <c r="X82" s="122"/>
      <c r="Y82" s="122"/>
      <c r="Z82" s="122"/>
      <c r="AA82" s="122"/>
      <c r="AB82" s="122"/>
      <c r="AC82" s="122"/>
      <c r="AD82" s="123"/>
    </row>
    <row r="83" spans="1:30" ht="6.75" customHeight="1">
      <c r="A83" s="32">
        <v>910</v>
      </c>
      <c r="B83" s="133" t="s">
        <v>88</v>
      </c>
      <c r="C83" s="133"/>
      <c r="D83" s="133"/>
      <c r="E83" s="133"/>
      <c r="F83" s="133"/>
      <c r="G83" s="160"/>
      <c r="H83" s="161"/>
      <c r="I83" s="161"/>
      <c r="J83" s="161"/>
      <c r="K83" s="161"/>
      <c r="L83" s="161"/>
      <c r="M83" s="161"/>
      <c r="N83" s="162"/>
      <c r="O83" s="121"/>
      <c r="P83" s="122"/>
      <c r="Q83" s="122"/>
      <c r="R83" s="122"/>
      <c r="S83" s="122"/>
      <c r="T83" s="122"/>
      <c r="U83" s="122"/>
      <c r="V83" s="123"/>
      <c r="W83" s="121"/>
      <c r="X83" s="122"/>
      <c r="Y83" s="122"/>
      <c r="Z83" s="122"/>
      <c r="AA83" s="122"/>
      <c r="AB83" s="122"/>
      <c r="AC83" s="122"/>
      <c r="AD83" s="123"/>
    </row>
    <row r="84" spans="1:30" ht="6.75" customHeight="1">
      <c r="A84" s="32">
        <v>911</v>
      </c>
      <c r="B84" s="133" t="s">
        <v>32</v>
      </c>
      <c r="C84" s="133"/>
      <c r="D84" s="133"/>
      <c r="E84" s="133"/>
      <c r="F84" s="133"/>
      <c r="G84" s="160"/>
      <c r="H84" s="161"/>
      <c r="I84" s="161"/>
      <c r="J84" s="161"/>
      <c r="K84" s="161"/>
      <c r="L84" s="161"/>
      <c r="M84" s="161"/>
      <c r="N84" s="162"/>
      <c r="O84" s="121"/>
      <c r="P84" s="122"/>
      <c r="Q84" s="122"/>
      <c r="R84" s="122"/>
      <c r="S84" s="122"/>
      <c r="T84" s="122"/>
      <c r="U84" s="122"/>
      <c r="V84" s="123"/>
      <c r="W84" s="121"/>
      <c r="X84" s="122"/>
      <c r="Y84" s="122"/>
      <c r="Z84" s="122"/>
      <c r="AA84" s="122"/>
      <c r="AB84" s="122"/>
      <c r="AC84" s="122"/>
      <c r="AD84" s="123"/>
    </row>
    <row r="85" spans="1:30" ht="6.75" customHeight="1">
      <c r="A85" s="32">
        <v>912</v>
      </c>
      <c r="B85" s="133" t="s">
        <v>10</v>
      </c>
      <c r="C85" s="133"/>
      <c r="D85" s="133"/>
      <c r="E85" s="133"/>
      <c r="F85" s="133"/>
      <c r="G85" s="160"/>
      <c r="H85" s="161"/>
      <c r="I85" s="161"/>
      <c r="J85" s="161"/>
      <c r="K85" s="161"/>
      <c r="L85" s="161"/>
      <c r="M85" s="161"/>
      <c r="N85" s="162"/>
      <c r="O85" s="121"/>
      <c r="P85" s="122"/>
      <c r="Q85" s="122"/>
      <c r="R85" s="122"/>
      <c r="S85" s="122"/>
      <c r="T85" s="122"/>
      <c r="U85" s="122"/>
      <c r="V85" s="123"/>
      <c r="W85" s="121"/>
      <c r="X85" s="122"/>
      <c r="Y85" s="122"/>
      <c r="Z85" s="122"/>
      <c r="AA85" s="122"/>
      <c r="AB85" s="122"/>
      <c r="AC85" s="122"/>
      <c r="AD85" s="123"/>
    </row>
    <row r="86" spans="1:30" ht="6.75" customHeight="1">
      <c r="A86" s="32">
        <v>913</v>
      </c>
      <c r="B86" s="133" t="s">
        <v>5</v>
      </c>
      <c r="C86" s="133"/>
      <c r="D86" s="133"/>
      <c r="E86" s="133"/>
      <c r="F86" s="133"/>
      <c r="G86" s="160"/>
      <c r="H86" s="161"/>
      <c r="I86" s="161"/>
      <c r="J86" s="161"/>
      <c r="K86" s="161"/>
      <c r="L86" s="161"/>
      <c r="M86" s="161"/>
      <c r="N86" s="162"/>
      <c r="O86" s="121"/>
      <c r="P86" s="122"/>
      <c r="Q86" s="122"/>
      <c r="R86" s="122"/>
      <c r="S86" s="122"/>
      <c r="T86" s="122"/>
      <c r="U86" s="122"/>
      <c r="V86" s="123"/>
      <c r="W86" s="121"/>
      <c r="X86" s="122"/>
      <c r="Y86" s="122"/>
      <c r="Z86" s="122"/>
      <c r="AA86" s="122"/>
      <c r="AB86" s="122"/>
      <c r="AC86" s="122"/>
      <c r="AD86" s="123"/>
    </row>
    <row r="87" spans="1:30" ht="6.75" customHeight="1">
      <c r="A87" s="32">
        <v>914</v>
      </c>
      <c r="B87" s="133" t="s">
        <v>6</v>
      </c>
      <c r="C87" s="133"/>
      <c r="D87" s="133"/>
      <c r="E87" s="133"/>
      <c r="F87" s="133"/>
      <c r="G87" s="160"/>
      <c r="H87" s="161"/>
      <c r="I87" s="161"/>
      <c r="J87" s="161"/>
      <c r="K87" s="161"/>
      <c r="L87" s="161"/>
      <c r="M87" s="161"/>
      <c r="N87" s="162"/>
      <c r="O87" s="121"/>
      <c r="P87" s="122"/>
      <c r="Q87" s="122"/>
      <c r="R87" s="122"/>
      <c r="S87" s="122"/>
      <c r="T87" s="122"/>
      <c r="U87" s="122"/>
      <c r="V87" s="123"/>
      <c r="W87" s="121"/>
      <c r="X87" s="122"/>
      <c r="Y87" s="122"/>
      <c r="Z87" s="122"/>
      <c r="AA87" s="122"/>
      <c r="AB87" s="122"/>
      <c r="AC87" s="122"/>
      <c r="AD87" s="123"/>
    </row>
    <row r="88" spans="1:30" ht="6.75" customHeight="1">
      <c r="A88" s="32">
        <v>915</v>
      </c>
      <c r="B88" s="133" t="s">
        <v>7</v>
      </c>
      <c r="C88" s="133"/>
      <c r="D88" s="133"/>
      <c r="E88" s="133"/>
      <c r="F88" s="133"/>
      <c r="G88" s="160"/>
      <c r="H88" s="161"/>
      <c r="I88" s="161"/>
      <c r="J88" s="161"/>
      <c r="K88" s="161"/>
      <c r="L88" s="161"/>
      <c r="M88" s="161"/>
      <c r="N88" s="162"/>
      <c r="O88" s="121"/>
      <c r="P88" s="122"/>
      <c r="Q88" s="122"/>
      <c r="R88" s="122"/>
      <c r="S88" s="122"/>
      <c r="T88" s="122"/>
      <c r="U88" s="122"/>
      <c r="V88" s="123"/>
      <c r="W88" s="121"/>
      <c r="X88" s="122"/>
      <c r="Y88" s="122"/>
      <c r="Z88" s="122"/>
      <c r="AA88" s="122"/>
      <c r="AB88" s="122"/>
      <c r="AC88" s="122"/>
      <c r="AD88" s="123"/>
    </row>
    <row r="89" spans="1:33" ht="6.75" customHeight="1">
      <c r="A89" s="32">
        <v>916</v>
      </c>
      <c r="B89" s="133" t="s">
        <v>8</v>
      </c>
      <c r="C89" s="133"/>
      <c r="D89" s="133"/>
      <c r="E89" s="133"/>
      <c r="F89" s="133"/>
      <c r="G89" s="160"/>
      <c r="H89" s="161"/>
      <c r="I89" s="161"/>
      <c r="J89" s="161"/>
      <c r="K89" s="161"/>
      <c r="L89" s="161"/>
      <c r="M89" s="161"/>
      <c r="N89" s="162"/>
      <c r="O89" s="121"/>
      <c r="P89" s="122"/>
      <c r="Q89" s="122"/>
      <c r="R89" s="122"/>
      <c r="S89" s="122"/>
      <c r="T89" s="122"/>
      <c r="U89" s="122"/>
      <c r="V89" s="123"/>
      <c r="W89" s="121"/>
      <c r="X89" s="122"/>
      <c r="Y89" s="122"/>
      <c r="Z89" s="122"/>
      <c r="AA89" s="122"/>
      <c r="AB89" s="122"/>
      <c r="AC89" s="122"/>
      <c r="AD89" s="123"/>
      <c r="AE89" s="41"/>
      <c r="AF89" s="41"/>
      <c r="AG89" s="41"/>
    </row>
    <row r="90" spans="2:31" ht="6.75" customHeight="1">
      <c r="B90" s="25"/>
      <c r="C90" s="25"/>
      <c r="D90" s="25"/>
      <c r="E90" s="25"/>
      <c r="F90" s="2"/>
      <c r="G90" s="182"/>
      <c r="H90" s="183"/>
      <c r="I90" s="183"/>
      <c r="J90" s="183"/>
      <c r="K90" s="183"/>
      <c r="L90" s="183"/>
      <c r="M90" s="183"/>
      <c r="N90" s="184"/>
      <c r="O90" s="182"/>
      <c r="P90" s="183"/>
      <c r="Q90" s="183"/>
      <c r="R90" s="183"/>
      <c r="S90" s="183"/>
      <c r="T90" s="183"/>
      <c r="U90" s="183"/>
      <c r="V90" s="184"/>
      <c r="W90" s="182"/>
      <c r="X90" s="183"/>
      <c r="Y90" s="183"/>
      <c r="Z90" s="183"/>
      <c r="AA90" s="183"/>
      <c r="AB90" s="183"/>
      <c r="AC90" s="183"/>
      <c r="AD90" s="184"/>
      <c r="AE90" s="2"/>
    </row>
    <row r="91" spans="2:31" ht="6.75" customHeight="1">
      <c r="B91" s="25"/>
      <c r="C91" s="25"/>
      <c r="D91" s="25"/>
      <c r="E91" s="25"/>
      <c r="F91" s="2"/>
      <c r="G91" s="185"/>
      <c r="H91" s="186"/>
      <c r="I91" s="186"/>
      <c r="J91" s="186"/>
      <c r="K91" s="186"/>
      <c r="L91" s="186"/>
      <c r="M91" s="186"/>
      <c r="N91" s="187"/>
      <c r="O91" s="185"/>
      <c r="P91" s="186"/>
      <c r="Q91" s="186"/>
      <c r="R91" s="186"/>
      <c r="S91" s="186"/>
      <c r="T91" s="186"/>
      <c r="U91" s="186"/>
      <c r="V91" s="187"/>
      <c r="W91" s="185"/>
      <c r="X91" s="186"/>
      <c r="Y91" s="186"/>
      <c r="Z91" s="186"/>
      <c r="AA91" s="186"/>
      <c r="AB91" s="186"/>
      <c r="AC91" s="186"/>
      <c r="AD91" s="187"/>
      <c r="AE91" s="2"/>
    </row>
    <row r="92" spans="2:31" ht="6.75" customHeight="1">
      <c r="B92" s="25"/>
      <c r="C92" s="25"/>
      <c r="D92" s="25"/>
      <c r="E92" s="25"/>
      <c r="F92" s="2"/>
      <c r="G92" s="185"/>
      <c r="H92" s="186"/>
      <c r="I92" s="186"/>
      <c r="J92" s="186"/>
      <c r="K92" s="186"/>
      <c r="L92" s="186"/>
      <c r="M92" s="186"/>
      <c r="N92" s="187"/>
      <c r="O92" s="185"/>
      <c r="P92" s="186"/>
      <c r="Q92" s="186"/>
      <c r="R92" s="186"/>
      <c r="S92" s="186"/>
      <c r="T92" s="186"/>
      <c r="U92" s="186"/>
      <c r="V92" s="187"/>
      <c r="W92" s="185"/>
      <c r="X92" s="186"/>
      <c r="Y92" s="186"/>
      <c r="Z92" s="186"/>
      <c r="AA92" s="186"/>
      <c r="AB92" s="186"/>
      <c r="AC92" s="186"/>
      <c r="AD92" s="187"/>
      <c r="AE92" s="2"/>
    </row>
    <row r="93" spans="2:40" ht="6.75" customHeight="1">
      <c r="B93" s="25"/>
      <c r="C93" s="25"/>
      <c r="D93" s="25"/>
      <c r="E93" s="25"/>
      <c r="F93" s="2"/>
      <c r="G93" s="185"/>
      <c r="H93" s="186"/>
      <c r="I93" s="186"/>
      <c r="J93" s="186"/>
      <c r="K93" s="186"/>
      <c r="L93" s="186"/>
      <c r="M93" s="186"/>
      <c r="N93" s="187"/>
      <c r="O93" s="185"/>
      <c r="P93" s="186"/>
      <c r="Q93" s="186"/>
      <c r="R93" s="186"/>
      <c r="S93" s="186"/>
      <c r="T93" s="186"/>
      <c r="U93" s="186"/>
      <c r="V93" s="187"/>
      <c r="W93" s="185"/>
      <c r="X93" s="186"/>
      <c r="Y93" s="186"/>
      <c r="Z93" s="186"/>
      <c r="AA93" s="186"/>
      <c r="AB93" s="186"/>
      <c r="AC93" s="186"/>
      <c r="AD93" s="187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ht="6.75" customHeight="1">
      <c r="B94" s="25"/>
      <c r="C94" s="25"/>
      <c r="D94" s="25"/>
      <c r="E94" s="25"/>
      <c r="F94" s="2"/>
      <c r="G94" s="185"/>
      <c r="H94" s="186"/>
      <c r="I94" s="186"/>
      <c r="J94" s="186"/>
      <c r="K94" s="186"/>
      <c r="L94" s="186"/>
      <c r="M94" s="186"/>
      <c r="N94" s="187"/>
      <c r="O94" s="185"/>
      <c r="P94" s="186"/>
      <c r="Q94" s="186"/>
      <c r="R94" s="186"/>
      <c r="S94" s="186"/>
      <c r="T94" s="186"/>
      <c r="U94" s="186"/>
      <c r="V94" s="187"/>
      <c r="W94" s="185"/>
      <c r="X94" s="186"/>
      <c r="Y94" s="186"/>
      <c r="Z94" s="186"/>
      <c r="AA94" s="186"/>
      <c r="AB94" s="186"/>
      <c r="AC94" s="186"/>
      <c r="AD94" s="187"/>
      <c r="AF94" s="2"/>
      <c r="AG94" s="2"/>
      <c r="AH94" s="2"/>
      <c r="AI94" s="2"/>
      <c r="AJ94" s="2"/>
      <c r="AK94" s="2"/>
      <c r="AL94" s="2"/>
      <c r="AM94" s="2"/>
      <c r="AN94" s="2"/>
    </row>
    <row r="95" spans="2:40" ht="6.75" customHeight="1">
      <c r="B95" s="25"/>
      <c r="C95" s="25"/>
      <c r="D95" s="25"/>
      <c r="E95" s="25"/>
      <c r="F95" s="2"/>
      <c r="G95" s="188"/>
      <c r="H95" s="189"/>
      <c r="I95" s="189"/>
      <c r="J95" s="189"/>
      <c r="K95" s="189"/>
      <c r="L95" s="189"/>
      <c r="M95" s="189"/>
      <c r="N95" s="190"/>
      <c r="O95" s="188"/>
      <c r="P95" s="189"/>
      <c r="Q95" s="189"/>
      <c r="R95" s="189"/>
      <c r="S95" s="189"/>
      <c r="T95" s="189"/>
      <c r="U95" s="189"/>
      <c r="V95" s="190"/>
      <c r="W95" s="188"/>
      <c r="X95" s="189"/>
      <c r="Y95" s="189"/>
      <c r="Z95" s="189"/>
      <c r="AA95" s="189"/>
      <c r="AB95" s="189"/>
      <c r="AC95" s="189"/>
      <c r="AD95" s="190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5:40" ht="6.75" customHeight="1">
      <c r="E96" s="2"/>
      <c r="G96" s="191" t="s">
        <v>11</v>
      </c>
      <c r="H96" s="191"/>
      <c r="I96" s="191"/>
      <c r="J96" s="191"/>
      <c r="K96" s="191"/>
      <c r="L96" s="191"/>
      <c r="M96" s="191"/>
      <c r="N96" s="191"/>
      <c r="O96" s="191" t="s">
        <v>11</v>
      </c>
      <c r="P96" s="191"/>
      <c r="Q96" s="191"/>
      <c r="R96" s="191"/>
      <c r="S96" s="191"/>
      <c r="T96" s="191"/>
      <c r="U96" s="191"/>
      <c r="V96" s="191"/>
      <c r="W96" s="191" t="s">
        <v>11</v>
      </c>
      <c r="X96" s="191"/>
      <c r="Y96" s="191"/>
      <c r="Z96" s="191"/>
      <c r="AA96" s="191"/>
      <c r="AB96" s="191"/>
      <c r="AC96" s="191"/>
      <c r="AD96" s="191"/>
      <c r="AE96" s="36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6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J97" s="2"/>
      <c r="AK97" s="2"/>
      <c r="AL97" s="2"/>
      <c r="AM97" s="2"/>
      <c r="AN97" s="2"/>
    </row>
    <row r="100" spans="3:30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6.75" customHeight="1">
      <c r="A101" s="10" t="s">
        <v>29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43"/>
      <c r="O101" s="43"/>
      <c r="P101" s="163" t="s">
        <v>12</v>
      </c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</row>
    <row r="102" spans="1:30" ht="6.75" customHeight="1">
      <c r="A102" s="164" t="s">
        <v>76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6"/>
      <c r="N102" s="43"/>
      <c r="O102" s="43"/>
      <c r="P102" s="173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5"/>
    </row>
    <row r="103" spans="1:30" ht="6.75" customHeight="1">
      <c r="A103" s="167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9"/>
      <c r="N103" s="43"/>
      <c r="O103" s="43"/>
      <c r="P103" s="176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8"/>
    </row>
    <row r="104" spans="1:30" ht="6.75" customHeight="1">
      <c r="A104" s="167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9"/>
      <c r="N104" s="43"/>
      <c r="O104" s="43"/>
      <c r="P104" s="176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8"/>
    </row>
    <row r="105" spans="1:30" ht="6.75" customHeight="1">
      <c r="A105" s="167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9"/>
      <c r="N105" s="43"/>
      <c r="O105" s="43"/>
      <c r="P105" s="176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8"/>
    </row>
    <row r="106" spans="1:30" ht="6.75" customHeight="1">
      <c r="A106" s="167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9"/>
      <c r="N106" s="43"/>
      <c r="O106" s="43"/>
      <c r="P106" s="176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8"/>
    </row>
    <row r="107" spans="1:30" ht="6.75" customHeight="1">
      <c r="A107" s="167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9"/>
      <c r="N107" s="22"/>
      <c r="O107" s="22"/>
      <c r="P107" s="176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8"/>
    </row>
    <row r="108" spans="1:33" ht="6.75" customHeight="1">
      <c r="A108" s="167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9"/>
      <c r="N108" s="44"/>
      <c r="O108" s="44"/>
      <c r="P108" s="176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41"/>
      <c r="AF108" s="41"/>
      <c r="AG108" s="41"/>
    </row>
    <row r="109" spans="1:33" ht="6.75" customHeight="1">
      <c r="A109" s="167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9"/>
      <c r="N109" s="44"/>
      <c r="O109" s="44"/>
      <c r="P109" s="176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8"/>
      <c r="AE109" s="41"/>
      <c r="AF109" s="41"/>
      <c r="AG109" s="41"/>
    </row>
    <row r="110" spans="1:33" ht="6.75" customHeight="1">
      <c r="A110" s="167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9"/>
      <c r="N110" s="44"/>
      <c r="O110" s="44"/>
      <c r="P110" s="176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8"/>
      <c r="AE110" s="41"/>
      <c r="AF110" s="41"/>
      <c r="AG110" s="41"/>
    </row>
    <row r="111" spans="1:30" ht="6.75" customHeight="1">
      <c r="A111" s="167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9"/>
      <c r="P111" s="176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8"/>
    </row>
    <row r="112" spans="1:30" ht="6.75" customHeight="1">
      <c r="A112" s="167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9"/>
      <c r="P112" s="176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8"/>
    </row>
    <row r="113" spans="1:30" ht="6.75" customHeight="1">
      <c r="A113" s="167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9"/>
      <c r="P113" s="176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8"/>
    </row>
    <row r="114" spans="1:30" ht="6.75" customHeight="1">
      <c r="A114" s="167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9"/>
      <c r="P114" s="176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8"/>
    </row>
    <row r="115" spans="1:30" ht="6.75" customHeight="1">
      <c r="A115" s="170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2"/>
      <c r="P115" s="179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1"/>
    </row>
  </sheetData>
  <sheetProtection/>
  <mergeCells count="173">
    <mergeCell ref="P101:AD101"/>
    <mergeCell ref="A102:M115"/>
    <mergeCell ref="P102:AD115"/>
    <mergeCell ref="W90:AD95"/>
    <mergeCell ref="W96:AD96"/>
    <mergeCell ref="G90:N95"/>
    <mergeCell ref="O90:V95"/>
    <mergeCell ref="G96:N96"/>
    <mergeCell ref="O96:V96"/>
    <mergeCell ref="B86:F86"/>
    <mergeCell ref="G86:N86"/>
    <mergeCell ref="O86:V86"/>
    <mergeCell ref="B87:F87"/>
    <mergeCell ref="G87:N87"/>
    <mergeCell ref="O87:V87"/>
    <mergeCell ref="W88:AD88"/>
    <mergeCell ref="W89:AD89"/>
    <mergeCell ref="W86:AD86"/>
    <mergeCell ref="W87:AD87"/>
    <mergeCell ref="B88:F88"/>
    <mergeCell ref="G88:N88"/>
    <mergeCell ref="O88:V88"/>
    <mergeCell ref="B89:F89"/>
    <mergeCell ref="G89:N89"/>
    <mergeCell ref="O89:V89"/>
    <mergeCell ref="G83:N83"/>
    <mergeCell ref="O83:V83"/>
    <mergeCell ref="B84:F84"/>
    <mergeCell ref="G84:N84"/>
    <mergeCell ref="O84:V84"/>
    <mergeCell ref="B85:F85"/>
    <mergeCell ref="G85:N85"/>
    <mergeCell ref="O85:V85"/>
    <mergeCell ref="O81:V81"/>
    <mergeCell ref="B81:F81"/>
    <mergeCell ref="W84:AD84"/>
    <mergeCell ref="W85:AD85"/>
    <mergeCell ref="W82:AD82"/>
    <mergeCell ref="W83:AD83"/>
    <mergeCell ref="B82:F82"/>
    <mergeCell ref="G82:N82"/>
    <mergeCell ref="O82:V82"/>
    <mergeCell ref="B83:F83"/>
    <mergeCell ref="W81:AD81"/>
    <mergeCell ref="B69:F69"/>
    <mergeCell ref="B70:F70"/>
    <mergeCell ref="B71:F71"/>
    <mergeCell ref="B72:O77"/>
    <mergeCell ref="B78:O78"/>
    <mergeCell ref="G69:O69"/>
    <mergeCell ref="G70:O70"/>
    <mergeCell ref="G71:O71"/>
    <mergeCell ref="G81:N81"/>
    <mergeCell ref="B64:F64"/>
    <mergeCell ref="B65:F65"/>
    <mergeCell ref="B66:F66"/>
    <mergeCell ref="B67:F67"/>
    <mergeCell ref="B68:F68"/>
    <mergeCell ref="G64:O64"/>
    <mergeCell ref="G65:O65"/>
    <mergeCell ref="G66:O66"/>
    <mergeCell ref="G67:O67"/>
    <mergeCell ref="G68:O68"/>
    <mergeCell ref="B58:N58"/>
    <mergeCell ref="S54:AC54"/>
    <mergeCell ref="S55:AC55"/>
    <mergeCell ref="S59:AC59"/>
    <mergeCell ref="B63:M63"/>
    <mergeCell ref="B59:N59"/>
    <mergeCell ref="AB42:AD42"/>
    <mergeCell ref="S56:AC56"/>
    <mergeCell ref="S57:AC57"/>
    <mergeCell ref="S58:AC58"/>
    <mergeCell ref="S53:AC53"/>
    <mergeCell ref="B53:N53"/>
    <mergeCell ref="B54:N54"/>
    <mergeCell ref="B55:N55"/>
    <mergeCell ref="B56:N56"/>
    <mergeCell ref="B57:N57"/>
    <mergeCell ref="E40:F40"/>
    <mergeCell ref="B52:M52"/>
    <mergeCell ref="S52:AD52"/>
    <mergeCell ref="C42:D42"/>
    <mergeCell ref="E42:F42"/>
    <mergeCell ref="G42:H42"/>
    <mergeCell ref="I42:K42"/>
    <mergeCell ref="V42:W42"/>
    <mergeCell ref="X42:Y42"/>
    <mergeCell ref="Z42:AA42"/>
    <mergeCell ref="AB43:AD43"/>
    <mergeCell ref="B47:AC47"/>
    <mergeCell ref="Z40:AA40"/>
    <mergeCell ref="AB40:AD40"/>
    <mergeCell ref="Z41:AA41"/>
    <mergeCell ref="AB41:AD41"/>
    <mergeCell ref="C41:D41"/>
    <mergeCell ref="E41:F41"/>
    <mergeCell ref="G41:H41"/>
    <mergeCell ref="I41:K41"/>
    <mergeCell ref="G40:H40"/>
    <mergeCell ref="I40:K40"/>
    <mergeCell ref="V40:W40"/>
    <mergeCell ref="X40:Y40"/>
    <mergeCell ref="B43:H43"/>
    <mergeCell ref="I43:K43"/>
    <mergeCell ref="U43:AA43"/>
    <mergeCell ref="V41:W41"/>
    <mergeCell ref="X41:Y41"/>
    <mergeCell ref="C40:D40"/>
    <mergeCell ref="B33:AC33"/>
    <mergeCell ref="H35:W35"/>
    <mergeCell ref="C39:D39"/>
    <mergeCell ref="E39:F39"/>
    <mergeCell ref="G39:H39"/>
    <mergeCell ref="I39:K39"/>
    <mergeCell ref="V39:W39"/>
    <mergeCell ref="X39:Y39"/>
    <mergeCell ref="Z39:AA39"/>
    <mergeCell ref="AB39:AD39"/>
    <mergeCell ref="X29:AA29"/>
    <mergeCell ref="AB29:AD29"/>
    <mergeCell ref="H28:J28"/>
    <mergeCell ref="X28:AA28"/>
    <mergeCell ref="AB28:AD28"/>
    <mergeCell ref="H27:J27"/>
    <mergeCell ref="N27:R27"/>
    <mergeCell ref="S27:U27"/>
    <mergeCell ref="X27:AA27"/>
    <mergeCell ref="AB27:AD27"/>
    <mergeCell ref="B26:D26"/>
    <mergeCell ref="N26:R26"/>
    <mergeCell ref="S26:U26"/>
    <mergeCell ref="X26:AA26"/>
    <mergeCell ref="AB26:AD26"/>
    <mergeCell ref="H25:J25"/>
    <mergeCell ref="H26:J26"/>
    <mergeCell ref="B25:D25"/>
    <mergeCell ref="N25:R25"/>
    <mergeCell ref="S25:U25"/>
    <mergeCell ref="X25:AA25"/>
    <mergeCell ref="AB25:AD25"/>
    <mergeCell ref="N23:R23"/>
    <mergeCell ref="S23:U23"/>
    <mergeCell ref="X23:AA23"/>
    <mergeCell ref="AB23:AD23"/>
    <mergeCell ref="B24:D24"/>
    <mergeCell ref="N24:R24"/>
    <mergeCell ref="S24:U24"/>
    <mergeCell ref="X24:AA24"/>
    <mergeCell ref="AB24:AD24"/>
    <mergeCell ref="H23:J23"/>
    <mergeCell ref="B23:D23"/>
    <mergeCell ref="H24:J24"/>
    <mergeCell ref="B22:D22"/>
    <mergeCell ref="H22:J22"/>
    <mergeCell ref="N22:R22"/>
    <mergeCell ref="S22:U22"/>
    <mergeCell ref="X22:AA22"/>
    <mergeCell ref="AB22:AD22"/>
    <mergeCell ref="A8:B8"/>
    <mergeCell ref="B11:G11"/>
    <mergeCell ref="H11:AC11"/>
    <mergeCell ref="A9:AD9"/>
    <mergeCell ref="H1:AD2"/>
    <mergeCell ref="J4:AC5"/>
    <mergeCell ref="C13:I13"/>
    <mergeCell ref="AA13:AD13"/>
    <mergeCell ref="B16:AC16"/>
    <mergeCell ref="B21:E21"/>
    <mergeCell ref="H21:K21"/>
    <mergeCell ref="N21:U21"/>
    <mergeCell ref="X21:AA21"/>
    <mergeCell ref="AB21:AD21"/>
  </mergeCells>
  <printOptions horizontalCentered="1" verticalCentered="1"/>
  <pageMargins left="0.7874015748031497" right="0.3937007874015748" top="0.5905511811023623" bottom="0.1968503937007874" header="0.31496062992125984" footer="0.31496062992125984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18"/>
  <sheetViews>
    <sheetView showGridLines="0" tabSelected="1" view="pageLayout" zoomScale="170" zoomScalePageLayoutView="170" workbookViewId="0" topLeftCell="A86">
      <selection activeCell="P26" sqref="P26"/>
    </sheetView>
  </sheetViews>
  <sheetFormatPr defaultColWidth="0.6171875" defaultRowHeight="6.75" customHeight="1"/>
  <cols>
    <col min="1" max="1" width="3.125" style="1" customWidth="1"/>
    <col min="2" max="15" width="2.625" style="1" customWidth="1"/>
    <col min="16" max="16" width="3.125" style="1" customWidth="1"/>
    <col min="17" max="37" width="2.625" style="1" customWidth="1"/>
    <col min="38" max="16384" width="0.617187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265" t="s">
        <v>392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06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106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266" t="s">
        <v>403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s="111" customFormat="1" ht="6.75" customHeight="1">
      <c r="A7" s="109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0"/>
      <c r="Y7" s="110"/>
      <c r="Z7" s="110"/>
      <c r="AA7" s="110"/>
      <c r="AB7" s="110"/>
      <c r="AC7" s="110"/>
      <c r="AD7" s="110"/>
      <c r="AE7" s="110"/>
      <c r="AF7" s="110"/>
    </row>
    <row r="8" spans="1:28" ht="6.75" customHeight="1">
      <c r="A8" s="37"/>
      <c r="B8" s="126" t="s">
        <v>228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" ht="6.75" customHeight="1">
      <c r="A9" s="37"/>
      <c r="B9" s="37"/>
    </row>
    <row r="10" spans="1:2" ht="6.75" customHeight="1">
      <c r="A10" s="37"/>
      <c r="B10" s="37"/>
    </row>
    <row r="11" spans="1:29" ht="6.75" customHeight="1">
      <c r="A11" s="39"/>
      <c r="B11" s="117" t="s">
        <v>26</v>
      </c>
      <c r="C11" s="117"/>
      <c r="D11" s="117"/>
      <c r="E11" s="117"/>
      <c r="F11" s="117"/>
      <c r="G11" s="117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116" t="s">
        <v>57</v>
      </c>
      <c r="D13" s="116"/>
      <c r="E13" s="116"/>
      <c r="F13" s="116"/>
      <c r="G13" s="116"/>
      <c r="H13" s="116"/>
      <c r="I13" s="11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W13" s="2"/>
      <c r="X13" s="211" t="s">
        <v>391</v>
      </c>
      <c r="Y13" s="211"/>
      <c r="Z13" s="211"/>
      <c r="AA13" s="211"/>
      <c r="AB13" s="211"/>
      <c r="AC13" s="74"/>
    </row>
    <row r="14" spans="2:29" ht="6.75" customHeight="1">
      <c r="B14" s="7"/>
      <c r="C14" s="7"/>
      <c r="D14" s="7"/>
      <c r="E14" s="7"/>
      <c r="F14" s="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2:29" ht="6.75" customHeight="1">
      <c r="B15" s="210" t="s">
        <v>229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40"/>
    </row>
    <row r="16" spans="3:29" ht="6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6.75" customHeight="1">
      <c r="B17" s="130" t="s">
        <v>382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70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5"/>
    </row>
    <row r="18" spans="2:29" ht="6.75" customHeight="1">
      <c r="B18" s="130" t="s">
        <v>383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70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6"/>
    </row>
    <row r="19" spans="2:29" ht="6.75" customHeight="1">
      <c r="B19" s="130" t="s">
        <v>365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70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6"/>
    </row>
    <row r="20" spans="2:29" ht="6.75" customHeight="1">
      <c r="B20" s="130" t="s">
        <v>278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2"/>
      <c r="N20" s="70"/>
      <c r="O20" s="61"/>
      <c r="P20" s="209" t="s">
        <v>366</v>
      </c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70"/>
    </row>
    <row r="21" spans="2:29" ht="6.75" customHeight="1">
      <c r="B21" s="34" t="s">
        <v>367</v>
      </c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86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"/>
    </row>
    <row r="22" spans="2:29" ht="6.7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"/>
    </row>
    <row r="23" spans="1:29" ht="6.75" customHeight="1">
      <c r="A23" s="9">
        <v>12000</v>
      </c>
      <c r="B23" s="268" t="s">
        <v>279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</row>
    <row r="24" spans="3:29" ht="6.7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3:29" ht="6.75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2:29" ht="6.75" customHeight="1">
      <c r="B26" s="120" t="s">
        <v>240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O26" s="25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1:29" ht="6.75" customHeight="1">
      <c r="A27" s="83">
        <v>12001</v>
      </c>
      <c r="B27" s="130" t="s">
        <v>232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82"/>
      <c r="O27" s="25"/>
      <c r="P27" s="222">
        <v>12009</v>
      </c>
      <c r="Q27" s="272" t="s">
        <v>235</v>
      </c>
      <c r="R27" s="272"/>
      <c r="S27" s="272"/>
      <c r="T27" s="272"/>
      <c r="U27" s="272"/>
      <c r="V27" s="209" t="s">
        <v>236</v>
      </c>
      <c r="W27" s="209"/>
      <c r="X27" s="209"/>
      <c r="Y27" s="209"/>
      <c r="Z27" s="209"/>
      <c r="AA27" s="209"/>
      <c r="AB27" s="209"/>
      <c r="AC27" s="82"/>
    </row>
    <row r="28" spans="1:29" ht="6.75" customHeight="1">
      <c r="A28" s="83">
        <v>12002</v>
      </c>
      <c r="B28" s="130" t="s">
        <v>233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82"/>
      <c r="O28" s="25"/>
      <c r="P28" s="222"/>
      <c r="Q28" s="272"/>
      <c r="R28" s="272"/>
      <c r="S28" s="272"/>
      <c r="T28" s="272"/>
      <c r="U28" s="272"/>
      <c r="V28" s="272" t="s">
        <v>368</v>
      </c>
      <c r="W28" s="272"/>
      <c r="X28" s="272"/>
      <c r="Y28" s="272"/>
      <c r="Z28" s="272"/>
      <c r="AA28" s="272"/>
      <c r="AB28" s="272"/>
      <c r="AC28" s="82"/>
    </row>
    <row r="29" spans="1:29" ht="6.75" customHeight="1">
      <c r="A29" s="83">
        <v>12003</v>
      </c>
      <c r="B29" s="130" t="s">
        <v>280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82"/>
      <c r="O29" s="25"/>
      <c r="P29" s="22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82"/>
    </row>
    <row r="30" spans="1:29" ht="6.75" customHeight="1">
      <c r="A30" s="83">
        <v>12004</v>
      </c>
      <c r="B30" s="290" t="s">
        <v>234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N30" s="71"/>
      <c r="O30" s="25"/>
      <c r="P30" s="22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82"/>
    </row>
    <row r="31" spans="1:29" ht="6.75" customHeight="1">
      <c r="A31" s="83">
        <v>12005</v>
      </c>
      <c r="B31" s="293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5"/>
      <c r="N31" s="71"/>
      <c r="O31" s="25"/>
      <c r="P31" s="22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82"/>
    </row>
    <row r="32" spans="1:29" ht="6.75" customHeight="1">
      <c r="A32" s="83">
        <v>12006</v>
      </c>
      <c r="B32" s="293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5"/>
      <c r="N32" s="71"/>
      <c r="O32" s="25"/>
      <c r="P32" s="222"/>
      <c r="Q32" s="272"/>
      <c r="R32" s="272"/>
      <c r="S32" s="272"/>
      <c r="T32" s="272"/>
      <c r="U32" s="272"/>
      <c r="V32" s="209" t="s">
        <v>237</v>
      </c>
      <c r="W32" s="209"/>
      <c r="X32" s="209"/>
      <c r="Y32" s="209"/>
      <c r="Z32" s="209"/>
      <c r="AA32" s="209"/>
      <c r="AB32" s="209"/>
      <c r="AC32" s="82"/>
    </row>
    <row r="33" spans="1:29" ht="6.75" customHeight="1">
      <c r="A33" s="83">
        <v>12007</v>
      </c>
      <c r="B33" s="293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71"/>
      <c r="O33" s="25"/>
      <c r="P33" s="222"/>
      <c r="Q33" s="272"/>
      <c r="R33" s="272"/>
      <c r="S33" s="272"/>
      <c r="T33" s="272"/>
      <c r="U33" s="272"/>
      <c r="V33" s="209" t="s">
        <v>238</v>
      </c>
      <c r="W33" s="209"/>
      <c r="X33" s="209"/>
      <c r="Y33" s="209"/>
      <c r="Z33" s="209"/>
      <c r="AA33" s="209"/>
      <c r="AB33" s="209"/>
      <c r="AC33" s="82"/>
    </row>
    <row r="34" spans="1:29" ht="6.75" customHeight="1">
      <c r="A34" s="83">
        <v>12008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82"/>
      <c r="O34" s="25"/>
      <c r="P34" s="222"/>
      <c r="Q34" s="272"/>
      <c r="R34" s="272"/>
      <c r="S34" s="272"/>
      <c r="T34" s="272"/>
      <c r="U34" s="272"/>
      <c r="V34" s="209" t="s">
        <v>239</v>
      </c>
      <c r="W34" s="209"/>
      <c r="X34" s="209"/>
      <c r="Y34" s="209"/>
      <c r="Z34" s="209"/>
      <c r="AA34" s="209"/>
      <c r="AB34" s="209"/>
      <c r="AC34" s="82"/>
    </row>
    <row r="35" spans="2:29" s="2" customFormat="1" ht="6.7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4"/>
      <c r="O35" s="25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s="2" customFormat="1" ht="6.75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64"/>
      <c r="O36" s="2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2:29" ht="6.75" customHeight="1">
      <c r="B37" s="120" t="s">
        <v>215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O37" s="25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29" ht="6.75" customHeight="1">
      <c r="A38" s="83">
        <v>12010</v>
      </c>
      <c r="B38" s="130" t="s">
        <v>241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/>
      <c r="N38" s="82"/>
      <c r="O38" s="25"/>
      <c r="P38" s="222">
        <v>12013</v>
      </c>
      <c r="Q38" s="272" t="s">
        <v>253</v>
      </c>
      <c r="R38" s="272"/>
      <c r="S38" s="272"/>
      <c r="T38" s="272"/>
      <c r="U38" s="272"/>
      <c r="V38" s="209" t="s">
        <v>254</v>
      </c>
      <c r="W38" s="209"/>
      <c r="X38" s="209"/>
      <c r="Y38" s="209"/>
      <c r="Z38" s="209"/>
      <c r="AA38" s="209"/>
      <c r="AB38" s="209"/>
      <c r="AC38" s="82"/>
    </row>
    <row r="39" spans="1:29" ht="6.75" customHeight="1">
      <c r="A39" s="83">
        <v>12011</v>
      </c>
      <c r="B39" s="75" t="s">
        <v>242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82"/>
      <c r="O39" s="25"/>
      <c r="P39" s="222"/>
      <c r="Q39" s="272"/>
      <c r="R39" s="272"/>
      <c r="S39" s="272"/>
      <c r="T39" s="272"/>
      <c r="U39" s="272"/>
      <c r="V39" s="209" t="s">
        <v>255</v>
      </c>
      <c r="W39" s="209"/>
      <c r="X39" s="209"/>
      <c r="Y39" s="209"/>
      <c r="Z39" s="209"/>
      <c r="AA39" s="209"/>
      <c r="AB39" s="209"/>
      <c r="AC39" s="82"/>
    </row>
    <row r="40" spans="1:29" ht="6.75" customHeight="1">
      <c r="A40" s="222">
        <v>12012</v>
      </c>
      <c r="B40" s="272" t="s">
        <v>243</v>
      </c>
      <c r="C40" s="272"/>
      <c r="D40" s="272"/>
      <c r="E40" s="272"/>
      <c r="F40" s="272"/>
      <c r="G40" s="209" t="s">
        <v>244</v>
      </c>
      <c r="H40" s="209"/>
      <c r="I40" s="209"/>
      <c r="J40" s="209"/>
      <c r="K40" s="209"/>
      <c r="L40" s="209"/>
      <c r="M40" s="209"/>
      <c r="N40" s="82"/>
      <c r="O40" s="25"/>
      <c r="P40" s="222"/>
      <c r="Q40" s="272"/>
      <c r="R40" s="272"/>
      <c r="S40" s="272"/>
      <c r="T40" s="272"/>
      <c r="U40" s="272"/>
      <c r="V40" s="209" t="s">
        <v>256</v>
      </c>
      <c r="W40" s="209"/>
      <c r="X40" s="209"/>
      <c r="Y40" s="209"/>
      <c r="Z40" s="209"/>
      <c r="AA40" s="209"/>
      <c r="AB40" s="209"/>
      <c r="AC40" s="82"/>
    </row>
    <row r="41" spans="1:29" ht="6.75" customHeight="1">
      <c r="A41" s="222"/>
      <c r="B41" s="272"/>
      <c r="C41" s="272"/>
      <c r="D41" s="272"/>
      <c r="E41" s="272"/>
      <c r="F41" s="272"/>
      <c r="G41" s="209" t="s">
        <v>245</v>
      </c>
      <c r="H41" s="209"/>
      <c r="I41" s="209"/>
      <c r="J41" s="209"/>
      <c r="K41" s="209"/>
      <c r="L41" s="209"/>
      <c r="M41" s="209"/>
      <c r="N41" s="71"/>
      <c r="O41" s="25"/>
      <c r="P41" s="222"/>
      <c r="Q41" s="272"/>
      <c r="R41" s="272"/>
      <c r="S41" s="272"/>
      <c r="T41" s="272"/>
      <c r="U41" s="272"/>
      <c r="V41" s="209" t="s">
        <v>257</v>
      </c>
      <c r="W41" s="209"/>
      <c r="X41" s="209"/>
      <c r="Y41" s="209"/>
      <c r="Z41" s="209"/>
      <c r="AA41" s="209"/>
      <c r="AB41" s="209"/>
      <c r="AC41" s="82"/>
    </row>
    <row r="42" spans="1:29" ht="6.75" customHeight="1">
      <c r="A42" s="222"/>
      <c r="B42" s="272"/>
      <c r="C42" s="272"/>
      <c r="D42" s="272"/>
      <c r="E42" s="272"/>
      <c r="F42" s="272"/>
      <c r="G42" s="209" t="s">
        <v>247</v>
      </c>
      <c r="H42" s="209"/>
      <c r="I42" s="209"/>
      <c r="J42" s="209"/>
      <c r="K42" s="209"/>
      <c r="L42" s="209"/>
      <c r="M42" s="209"/>
      <c r="N42" s="71"/>
      <c r="O42" s="25"/>
      <c r="P42" s="222"/>
      <c r="Q42" s="272"/>
      <c r="R42" s="272"/>
      <c r="S42" s="272"/>
      <c r="T42" s="272"/>
      <c r="U42" s="272"/>
      <c r="V42" s="209" t="s">
        <v>369</v>
      </c>
      <c r="W42" s="209"/>
      <c r="X42" s="209"/>
      <c r="Y42" s="209"/>
      <c r="Z42" s="209"/>
      <c r="AA42" s="209"/>
      <c r="AB42" s="209"/>
      <c r="AC42" s="82"/>
    </row>
    <row r="43" spans="1:29" ht="6.75" customHeight="1">
      <c r="A43" s="222"/>
      <c r="B43" s="272"/>
      <c r="C43" s="272"/>
      <c r="D43" s="272"/>
      <c r="E43" s="272"/>
      <c r="F43" s="272"/>
      <c r="G43" s="209" t="s">
        <v>246</v>
      </c>
      <c r="H43" s="209"/>
      <c r="I43" s="209"/>
      <c r="J43" s="209"/>
      <c r="K43" s="209"/>
      <c r="L43" s="209"/>
      <c r="M43" s="209"/>
      <c r="N43" s="71"/>
      <c r="O43" s="25"/>
      <c r="P43" s="222"/>
      <c r="Q43" s="272"/>
      <c r="R43" s="272"/>
      <c r="S43" s="272"/>
      <c r="T43" s="272"/>
      <c r="U43" s="272"/>
      <c r="V43" s="209" t="s">
        <v>258</v>
      </c>
      <c r="W43" s="209"/>
      <c r="X43" s="209"/>
      <c r="Y43" s="209"/>
      <c r="Z43" s="209"/>
      <c r="AA43" s="209"/>
      <c r="AB43" s="209"/>
      <c r="AC43" s="82"/>
    </row>
    <row r="44" spans="1:29" ht="6.75" customHeight="1">
      <c r="A44" s="222"/>
      <c r="B44" s="272"/>
      <c r="C44" s="272"/>
      <c r="D44" s="272"/>
      <c r="E44" s="272"/>
      <c r="F44" s="272"/>
      <c r="G44" s="209" t="s">
        <v>248</v>
      </c>
      <c r="H44" s="209"/>
      <c r="I44" s="209"/>
      <c r="J44" s="209"/>
      <c r="K44" s="209"/>
      <c r="L44" s="209"/>
      <c r="M44" s="209"/>
      <c r="N44" s="71"/>
      <c r="O44" s="25"/>
      <c r="P44" s="83">
        <v>12014</v>
      </c>
      <c r="Q44" s="209" t="s">
        <v>259</v>
      </c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82"/>
    </row>
    <row r="45" spans="1:29" ht="6.75" customHeight="1">
      <c r="A45" s="222"/>
      <c r="B45" s="272"/>
      <c r="C45" s="272"/>
      <c r="D45" s="272"/>
      <c r="E45" s="272"/>
      <c r="F45" s="272"/>
      <c r="G45" s="209" t="s">
        <v>249</v>
      </c>
      <c r="H45" s="209"/>
      <c r="I45" s="209"/>
      <c r="J45" s="209"/>
      <c r="K45" s="209"/>
      <c r="L45" s="209"/>
      <c r="M45" s="209"/>
      <c r="N45" s="82"/>
      <c r="O45" s="25"/>
      <c r="P45" s="83">
        <v>12015</v>
      </c>
      <c r="Q45" s="209" t="s">
        <v>260</v>
      </c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82"/>
    </row>
    <row r="46" spans="1:29" s="2" customFormat="1" ht="6.75" customHeight="1">
      <c r="A46" s="222"/>
      <c r="B46" s="272"/>
      <c r="C46" s="272"/>
      <c r="D46" s="272"/>
      <c r="E46" s="272"/>
      <c r="F46" s="272"/>
      <c r="G46" s="209" t="s">
        <v>250</v>
      </c>
      <c r="H46" s="209"/>
      <c r="I46" s="209"/>
      <c r="J46" s="209"/>
      <c r="K46" s="209"/>
      <c r="L46" s="209"/>
      <c r="M46" s="209"/>
      <c r="N46" s="82"/>
      <c r="O46" s="25"/>
      <c r="P46" s="83">
        <v>12016</v>
      </c>
      <c r="Q46" s="209" t="s">
        <v>261</v>
      </c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82"/>
    </row>
    <row r="47" spans="1:29" ht="6.75" customHeight="1">
      <c r="A47" s="222"/>
      <c r="B47" s="272"/>
      <c r="C47" s="272"/>
      <c r="D47" s="272"/>
      <c r="E47" s="272"/>
      <c r="F47" s="272"/>
      <c r="G47" s="209" t="s">
        <v>251</v>
      </c>
      <c r="H47" s="209"/>
      <c r="I47" s="209"/>
      <c r="J47" s="209"/>
      <c r="K47" s="209"/>
      <c r="L47" s="209"/>
      <c r="M47" s="209"/>
      <c r="N47" s="82"/>
      <c r="O47" s="25"/>
      <c r="P47" s="222">
        <v>12017</v>
      </c>
      <c r="Q47" s="272" t="s">
        <v>370</v>
      </c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157"/>
    </row>
    <row r="48" spans="1:29" ht="6.75" customHeight="1">
      <c r="A48" s="222"/>
      <c r="B48" s="272"/>
      <c r="C48" s="272"/>
      <c r="D48" s="272"/>
      <c r="E48" s="272"/>
      <c r="F48" s="272"/>
      <c r="G48" s="209" t="s">
        <v>252</v>
      </c>
      <c r="H48" s="209"/>
      <c r="I48" s="209"/>
      <c r="J48" s="209"/>
      <c r="K48" s="209"/>
      <c r="L48" s="209"/>
      <c r="M48" s="209"/>
      <c r="N48" s="82"/>
      <c r="O48" s="25"/>
      <c r="P48" s="22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157"/>
    </row>
    <row r="49" spans="1:29" ht="6.75" customHeight="1">
      <c r="A49" s="222"/>
      <c r="B49" s="272"/>
      <c r="C49" s="272"/>
      <c r="D49" s="272"/>
      <c r="E49" s="272"/>
      <c r="F49" s="272"/>
      <c r="G49" s="285"/>
      <c r="H49" s="285"/>
      <c r="I49" s="285"/>
      <c r="J49" s="285"/>
      <c r="K49" s="285"/>
      <c r="L49" s="285"/>
      <c r="M49" s="285"/>
      <c r="N49" s="82"/>
      <c r="O49" s="25"/>
      <c r="P49" s="22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157"/>
    </row>
    <row r="50" spans="15:29" ht="6.75" customHeight="1">
      <c r="O50" s="25"/>
      <c r="P50" s="26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64"/>
    </row>
    <row r="51" spans="15:29" ht="6.75" customHeight="1">
      <c r="O51" s="25"/>
      <c r="P51" s="2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64"/>
    </row>
    <row r="52" spans="2:29" ht="6.75" customHeight="1">
      <c r="B52" s="120" t="s">
        <v>215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6.75" customHeight="1">
      <c r="A53" s="83">
        <v>12020</v>
      </c>
      <c r="B53" s="130" t="s">
        <v>262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2"/>
      <c r="N53" s="82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ht="6.75" customHeight="1">
      <c r="A54" s="83">
        <v>12021</v>
      </c>
      <c r="B54" s="130" t="s">
        <v>263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2"/>
      <c r="N54" s="82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6.75" customHeight="1">
      <c r="A55" s="222">
        <v>12022</v>
      </c>
      <c r="B55" s="272" t="s">
        <v>371</v>
      </c>
      <c r="C55" s="272"/>
      <c r="D55" s="272"/>
      <c r="E55" s="272"/>
      <c r="F55" s="272"/>
      <c r="G55" s="209" t="s">
        <v>264</v>
      </c>
      <c r="H55" s="209"/>
      <c r="I55" s="209"/>
      <c r="J55" s="209"/>
      <c r="K55" s="209"/>
      <c r="L55" s="209"/>
      <c r="M55" s="209"/>
      <c r="N55" s="82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6.75" customHeight="1">
      <c r="A56" s="222"/>
      <c r="B56" s="272"/>
      <c r="C56" s="272"/>
      <c r="D56" s="272"/>
      <c r="E56" s="272"/>
      <c r="F56" s="272"/>
      <c r="G56" s="209" t="s">
        <v>265</v>
      </c>
      <c r="H56" s="209"/>
      <c r="I56" s="209"/>
      <c r="J56" s="209"/>
      <c r="K56" s="209"/>
      <c r="L56" s="209"/>
      <c r="M56" s="209"/>
      <c r="N56" s="82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6.75" customHeight="1">
      <c r="A57" s="222"/>
      <c r="B57" s="272"/>
      <c r="C57" s="272"/>
      <c r="D57" s="272"/>
      <c r="E57" s="272"/>
      <c r="F57" s="272"/>
      <c r="G57" s="209" t="s">
        <v>266</v>
      </c>
      <c r="H57" s="209"/>
      <c r="I57" s="209"/>
      <c r="J57" s="209"/>
      <c r="K57" s="209"/>
      <c r="L57" s="209"/>
      <c r="M57" s="209"/>
      <c r="N57" s="82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6.75" customHeight="1">
      <c r="A58" s="222"/>
      <c r="B58" s="272"/>
      <c r="C58" s="272"/>
      <c r="D58" s="272"/>
      <c r="E58" s="272"/>
      <c r="F58" s="272"/>
      <c r="G58" s="209" t="s">
        <v>267</v>
      </c>
      <c r="H58" s="209"/>
      <c r="I58" s="209"/>
      <c r="J58" s="209"/>
      <c r="K58" s="209"/>
      <c r="L58" s="209"/>
      <c r="M58" s="209"/>
      <c r="N58" s="82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6.75" customHeight="1">
      <c r="A59" s="222"/>
      <c r="B59" s="272"/>
      <c r="C59" s="272"/>
      <c r="D59" s="272"/>
      <c r="E59" s="272"/>
      <c r="F59" s="272"/>
      <c r="G59" s="209" t="s">
        <v>268</v>
      </c>
      <c r="H59" s="209"/>
      <c r="I59" s="209"/>
      <c r="J59" s="209"/>
      <c r="K59" s="209"/>
      <c r="L59" s="209"/>
      <c r="M59" s="209"/>
      <c r="N59" s="82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6.75" customHeight="1">
      <c r="A60" s="222"/>
      <c r="B60" s="272"/>
      <c r="C60" s="272"/>
      <c r="D60" s="272"/>
      <c r="E60" s="272"/>
      <c r="F60" s="272"/>
      <c r="G60" s="209" t="s">
        <v>269</v>
      </c>
      <c r="H60" s="209"/>
      <c r="I60" s="209"/>
      <c r="J60" s="209"/>
      <c r="K60" s="209"/>
      <c r="L60" s="209"/>
      <c r="M60" s="209"/>
      <c r="N60" s="82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2:29" ht="6.75" customHeight="1">
      <c r="B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29" ht="6.75" customHeight="1">
      <c r="B62" s="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2:29" ht="6.75" customHeight="1">
      <c r="B63" s="117" t="s">
        <v>281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40"/>
    </row>
    <row r="64" spans="3:29" ht="6.75" customHeight="1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3:29" ht="6.75" customHeight="1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29" ht="6.75" customHeight="1">
      <c r="B66" s="130" t="s">
        <v>230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2"/>
      <c r="N66" s="70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25"/>
    </row>
    <row r="67" spans="2:29" ht="6.75" customHeight="1">
      <c r="B67" s="130" t="s">
        <v>231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2"/>
      <c r="N67" s="70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6"/>
    </row>
    <row r="68" spans="2:29" ht="6.75" customHeight="1">
      <c r="B68" s="130" t="s">
        <v>273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2"/>
      <c r="N68" s="70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6"/>
    </row>
    <row r="69" spans="2:29" ht="6.75" customHeight="1">
      <c r="B69" s="130" t="s">
        <v>270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2"/>
      <c r="N69" s="70"/>
      <c r="O69" s="6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44"/>
    </row>
    <row r="70" spans="2:29" ht="6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"/>
    </row>
    <row r="71" spans="2:29" ht="6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"/>
    </row>
    <row r="72" spans="1:29" ht="6.75" customHeight="1">
      <c r="A72" s="9">
        <v>12100</v>
      </c>
      <c r="B72" s="268" t="s">
        <v>279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</row>
    <row r="73" spans="3:29" ht="6.75" customHeight="1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3:29" ht="6.75" customHeight="1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2:29" ht="6.75" customHeight="1">
      <c r="B75" s="120" t="s">
        <v>300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O75" s="25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</row>
    <row r="76" spans="1:29" ht="6.75" customHeight="1">
      <c r="A76" s="222">
        <v>12101</v>
      </c>
      <c r="B76" s="209" t="s">
        <v>274</v>
      </c>
      <c r="C76" s="209"/>
      <c r="D76" s="209"/>
      <c r="E76" s="209"/>
      <c r="F76" s="209"/>
      <c r="G76" s="289" t="s">
        <v>372</v>
      </c>
      <c r="H76" s="289"/>
      <c r="I76" s="289"/>
      <c r="J76" s="289"/>
      <c r="K76" s="289"/>
      <c r="L76" s="289"/>
      <c r="M76" s="289"/>
      <c r="N76" s="82"/>
      <c r="O76" s="25"/>
      <c r="P76" s="222">
        <v>12103</v>
      </c>
      <c r="Q76" s="209" t="s">
        <v>276</v>
      </c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82"/>
    </row>
    <row r="77" spans="1:29" ht="6.75" customHeight="1">
      <c r="A77" s="222"/>
      <c r="B77" s="209"/>
      <c r="C77" s="209"/>
      <c r="D77" s="209"/>
      <c r="E77" s="209"/>
      <c r="F77" s="209"/>
      <c r="G77" s="289"/>
      <c r="H77" s="289"/>
      <c r="I77" s="289"/>
      <c r="J77" s="289"/>
      <c r="K77" s="289"/>
      <c r="L77" s="289"/>
      <c r="M77" s="289"/>
      <c r="N77" s="82"/>
      <c r="O77" s="25"/>
      <c r="P77" s="222"/>
      <c r="Q77" s="209" t="s">
        <v>277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82"/>
    </row>
    <row r="78" spans="1:29" ht="6.75" customHeight="1">
      <c r="A78" s="222"/>
      <c r="B78" s="209"/>
      <c r="C78" s="209"/>
      <c r="D78" s="209"/>
      <c r="E78" s="209"/>
      <c r="F78" s="209"/>
      <c r="G78" s="289"/>
      <c r="H78" s="289"/>
      <c r="I78" s="289"/>
      <c r="J78" s="289"/>
      <c r="K78" s="289"/>
      <c r="L78" s="289"/>
      <c r="M78" s="289"/>
      <c r="N78" s="82"/>
      <c r="O78" s="25"/>
      <c r="P78" s="222"/>
      <c r="Q78" s="209" t="s">
        <v>299</v>
      </c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82"/>
    </row>
    <row r="79" spans="1:29" ht="6.75" customHeight="1">
      <c r="A79" s="222"/>
      <c r="B79" s="209"/>
      <c r="C79" s="209"/>
      <c r="D79" s="209"/>
      <c r="E79" s="209"/>
      <c r="F79" s="209"/>
      <c r="G79" s="289"/>
      <c r="H79" s="289"/>
      <c r="I79" s="289"/>
      <c r="J79" s="289"/>
      <c r="K79" s="289"/>
      <c r="L79" s="289"/>
      <c r="M79" s="289"/>
      <c r="N79" s="71"/>
      <c r="O79" s="25"/>
      <c r="P79" s="222"/>
      <c r="Q79" s="209" t="s">
        <v>282</v>
      </c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82"/>
    </row>
    <row r="80" spans="1:29" ht="6.75" customHeight="1">
      <c r="A80" s="222"/>
      <c r="B80" s="209"/>
      <c r="C80" s="209"/>
      <c r="D80" s="209"/>
      <c r="E80" s="209"/>
      <c r="F80" s="209"/>
      <c r="G80" s="289"/>
      <c r="H80" s="289"/>
      <c r="I80" s="289"/>
      <c r="J80" s="289"/>
      <c r="K80" s="289"/>
      <c r="L80" s="289"/>
      <c r="M80" s="289"/>
      <c r="N80" s="71"/>
      <c r="O80" s="25"/>
      <c r="P80" s="222"/>
      <c r="Q80" s="209" t="s">
        <v>239</v>
      </c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82"/>
    </row>
    <row r="81" spans="1:29" ht="6.75" customHeight="1">
      <c r="A81" s="83">
        <v>12102</v>
      </c>
      <c r="B81" s="130" t="s">
        <v>373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2"/>
      <c r="N81" s="82"/>
      <c r="O81" s="25"/>
      <c r="P81" s="222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82"/>
    </row>
    <row r="82" spans="2:29" ht="6.75" customHeight="1">
      <c r="B82" s="73" t="s">
        <v>275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29" ht="6.75" customHeight="1">
      <c r="B83" s="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2:29" ht="6.75" customHeight="1"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2:29" ht="6.75" customHeight="1">
      <c r="B85" s="120" t="s">
        <v>215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O85" s="25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</row>
    <row r="86" spans="1:29" ht="6.75" customHeight="1">
      <c r="A86" s="83">
        <v>12104</v>
      </c>
      <c r="B86" s="130" t="s">
        <v>241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/>
      <c r="N86" s="82"/>
      <c r="O86" s="25"/>
      <c r="P86" s="222">
        <v>12107</v>
      </c>
      <c r="Q86" s="272" t="s">
        <v>292</v>
      </c>
      <c r="R86" s="272"/>
      <c r="S86" s="272"/>
      <c r="T86" s="272"/>
      <c r="U86" s="272"/>
      <c r="V86" s="209" t="s">
        <v>293</v>
      </c>
      <c r="W86" s="209"/>
      <c r="X86" s="209"/>
      <c r="Y86" s="209"/>
      <c r="Z86" s="209"/>
      <c r="AA86" s="209"/>
      <c r="AB86" s="209"/>
      <c r="AC86" s="82"/>
    </row>
    <row r="87" spans="1:29" ht="6.75" customHeight="1">
      <c r="A87" s="222">
        <v>12105</v>
      </c>
      <c r="B87" s="272" t="s">
        <v>285</v>
      </c>
      <c r="C87" s="272"/>
      <c r="D87" s="272"/>
      <c r="E87" s="272"/>
      <c r="F87" s="272"/>
      <c r="G87" s="272" t="s">
        <v>286</v>
      </c>
      <c r="H87" s="272"/>
      <c r="I87" s="272"/>
      <c r="J87" s="272"/>
      <c r="K87" s="272"/>
      <c r="L87" s="272"/>
      <c r="M87" s="272"/>
      <c r="N87" s="82"/>
      <c r="O87" s="25"/>
      <c r="P87" s="222"/>
      <c r="Q87" s="272"/>
      <c r="R87" s="272"/>
      <c r="S87" s="272"/>
      <c r="T87" s="272"/>
      <c r="U87" s="272"/>
      <c r="V87" s="209" t="s">
        <v>294</v>
      </c>
      <c r="W87" s="209"/>
      <c r="X87" s="209"/>
      <c r="Y87" s="209"/>
      <c r="Z87" s="209"/>
      <c r="AA87" s="209"/>
      <c r="AB87" s="209"/>
      <c r="AC87" s="82"/>
    </row>
    <row r="88" spans="1:29" ht="6.75" customHeight="1">
      <c r="A88" s="222"/>
      <c r="B88" s="272"/>
      <c r="C88" s="272"/>
      <c r="D88" s="272"/>
      <c r="E88" s="272"/>
      <c r="F88" s="272"/>
      <c r="G88" s="272" t="s">
        <v>287</v>
      </c>
      <c r="H88" s="272"/>
      <c r="I88" s="272"/>
      <c r="J88" s="272"/>
      <c r="K88" s="272"/>
      <c r="L88" s="272"/>
      <c r="M88" s="272"/>
      <c r="N88" s="82"/>
      <c r="O88" s="25"/>
      <c r="P88" s="222"/>
      <c r="Q88" s="272"/>
      <c r="R88" s="272"/>
      <c r="S88" s="272"/>
      <c r="T88" s="272"/>
      <c r="U88" s="272"/>
      <c r="V88" s="209" t="s">
        <v>295</v>
      </c>
      <c r="W88" s="209"/>
      <c r="X88" s="209"/>
      <c r="Y88" s="209"/>
      <c r="Z88" s="209"/>
      <c r="AA88" s="209"/>
      <c r="AB88" s="209"/>
      <c r="AC88" s="82"/>
    </row>
    <row r="89" spans="1:29" ht="6.75" customHeight="1">
      <c r="A89" s="222"/>
      <c r="B89" s="272"/>
      <c r="C89" s="272"/>
      <c r="D89" s="272"/>
      <c r="E89" s="272"/>
      <c r="F89" s="272"/>
      <c r="G89" s="272" t="s">
        <v>288</v>
      </c>
      <c r="H89" s="272"/>
      <c r="I89" s="272"/>
      <c r="J89" s="272"/>
      <c r="K89" s="272"/>
      <c r="L89" s="272"/>
      <c r="M89" s="272"/>
      <c r="N89" s="71"/>
      <c r="O89" s="25"/>
      <c r="P89" s="222"/>
      <c r="Q89" s="272"/>
      <c r="R89" s="272"/>
      <c r="S89" s="272"/>
      <c r="T89" s="272"/>
      <c r="U89" s="272"/>
      <c r="V89" s="209" t="s">
        <v>296</v>
      </c>
      <c r="W89" s="209"/>
      <c r="X89" s="209"/>
      <c r="Y89" s="209"/>
      <c r="Z89" s="209"/>
      <c r="AA89" s="209"/>
      <c r="AB89" s="209"/>
      <c r="AC89" s="82"/>
    </row>
    <row r="90" spans="1:29" ht="6.75" customHeight="1">
      <c r="A90" s="222"/>
      <c r="B90" s="272"/>
      <c r="C90" s="272"/>
      <c r="D90" s="272"/>
      <c r="E90" s="272"/>
      <c r="F90" s="272"/>
      <c r="G90" s="272" t="s">
        <v>289</v>
      </c>
      <c r="H90" s="272"/>
      <c r="I90" s="272"/>
      <c r="J90" s="272"/>
      <c r="K90" s="272"/>
      <c r="L90" s="272"/>
      <c r="M90" s="272"/>
      <c r="N90" s="71"/>
      <c r="O90" s="25"/>
      <c r="P90" s="286">
        <v>12108</v>
      </c>
      <c r="Q90" s="272" t="s">
        <v>297</v>
      </c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82"/>
    </row>
    <row r="91" spans="1:29" ht="6.75" customHeight="1">
      <c r="A91" s="222">
        <v>12106</v>
      </c>
      <c r="B91" s="272" t="s">
        <v>290</v>
      </c>
      <c r="C91" s="272"/>
      <c r="D91" s="272"/>
      <c r="E91" s="272"/>
      <c r="F91" s="272"/>
      <c r="G91" s="272" t="s">
        <v>291</v>
      </c>
      <c r="H91" s="272"/>
      <c r="I91" s="272"/>
      <c r="J91" s="272"/>
      <c r="K91" s="272"/>
      <c r="L91" s="272"/>
      <c r="M91" s="272"/>
      <c r="N91" s="71"/>
      <c r="O91" s="25"/>
      <c r="P91" s="287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82"/>
    </row>
    <row r="92" spans="1:29" ht="6.75" customHeight="1">
      <c r="A92" s="222"/>
      <c r="B92" s="272"/>
      <c r="C92" s="272"/>
      <c r="D92" s="272"/>
      <c r="E92" s="272"/>
      <c r="F92" s="272"/>
      <c r="G92" s="283"/>
      <c r="H92" s="283"/>
      <c r="I92" s="283"/>
      <c r="J92" s="283"/>
      <c r="K92" s="283"/>
      <c r="L92" s="283"/>
      <c r="M92" s="283"/>
      <c r="N92" s="71"/>
      <c r="O92" s="25"/>
      <c r="P92" s="288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82"/>
    </row>
    <row r="93" spans="1:29" ht="6.75" customHeight="1">
      <c r="A93" s="222"/>
      <c r="B93" s="272"/>
      <c r="C93" s="272"/>
      <c r="D93" s="272"/>
      <c r="E93" s="272"/>
      <c r="F93" s="272"/>
      <c r="G93" s="283"/>
      <c r="H93" s="283"/>
      <c r="I93" s="283"/>
      <c r="J93" s="283"/>
      <c r="K93" s="283"/>
      <c r="L93" s="283"/>
      <c r="M93" s="283"/>
      <c r="N93" s="82"/>
      <c r="O93" s="25"/>
      <c r="P93" s="83">
        <v>12109</v>
      </c>
      <c r="Q93" s="209" t="s">
        <v>298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82"/>
    </row>
    <row r="94" spans="1:29" s="2" customFormat="1" ht="6.75" customHeight="1">
      <c r="A94" s="222"/>
      <c r="B94" s="272"/>
      <c r="C94" s="272"/>
      <c r="D94" s="272"/>
      <c r="E94" s="272"/>
      <c r="F94" s="272"/>
      <c r="G94" s="283"/>
      <c r="H94" s="283"/>
      <c r="I94" s="283"/>
      <c r="J94" s="283"/>
      <c r="K94" s="283"/>
      <c r="L94" s="283"/>
      <c r="M94" s="283"/>
      <c r="N94" s="82"/>
      <c r="O94" s="25"/>
      <c r="P94" s="83">
        <v>12110</v>
      </c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82"/>
    </row>
    <row r="95" spans="1:29" ht="6.75" customHeight="1">
      <c r="A95" s="222"/>
      <c r="B95" s="272"/>
      <c r="C95" s="272"/>
      <c r="D95" s="272"/>
      <c r="E95" s="272"/>
      <c r="F95" s="272"/>
      <c r="G95" s="283"/>
      <c r="H95" s="283"/>
      <c r="I95" s="283"/>
      <c r="J95" s="283"/>
      <c r="K95" s="283"/>
      <c r="L95" s="283"/>
      <c r="M95" s="283"/>
      <c r="N95" s="82"/>
      <c r="O95" s="25"/>
      <c r="P95" s="83">
        <v>12111</v>
      </c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82"/>
    </row>
    <row r="96" spans="2:29" ht="6.75" customHeight="1"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6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  <c r="Q99" s="198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200"/>
      <c r="AC99" s="25"/>
    </row>
    <row r="100" spans="1:29" ht="6.75" customHeight="1">
      <c r="A100" s="28"/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3"/>
      <c r="Q100" s="201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3"/>
      <c r="AC100" s="25"/>
    </row>
    <row r="101" spans="1:29" ht="6.75" customHeight="1">
      <c r="A101" s="28"/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Q101" s="201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3"/>
      <c r="AC101" s="25"/>
    </row>
    <row r="102" spans="1:29" ht="6.75" customHeight="1">
      <c r="A102" s="28"/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3"/>
      <c r="Q102" s="201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3"/>
      <c r="AC102" s="25"/>
    </row>
    <row r="103" spans="1:29" ht="6.75" customHeight="1">
      <c r="A103" s="28"/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3"/>
      <c r="Q103" s="201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3"/>
      <c r="AC103" s="25"/>
    </row>
    <row r="104" spans="1:29" ht="6.75" customHeight="1">
      <c r="A104" s="28"/>
      <c r="B104" s="204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6"/>
      <c r="Q104" s="204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6"/>
      <c r="AC104" s="25"/>
    </row>
    <row r="105" spans="1:29" ht="6.75" customHeight="1">
      <c r="A105" s="28"/>
      <c r="B105" s="191" t="s">
        <v>271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Q105" s="191" t="s">
        <v>272</v>
      </c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25"/>
    </row>
    <row r="106" spans="1:29" ht="6.75" customHeight="1">
      <c r="A106" s="28"/>
      <c r="B106" s="28"/>
      <c r="C106" s="28"/>
      <c r="D106" s="28"/>
      <c r="E106" s="28"/>
      <c r="F106" s="28"/>
      <c r="G106" s="28" t="s">
        <v>374</v>
      </c>
      <c r="H106" s="28"/>
      <c r="I106" s="28"/>
      <c r="J106" s="28"/>
      <c r="K106" s="28"/>
      <c r="L106" s="50"/>
      <c r="M106" s="50"/>
      <c r="N106" s="50"/>
      <c r="O106" s="50"/>
      <c r="P106" s="50"/>
      <c r="Q106" s="50"/>
      <c r="R106" s="50"/>
      <c r="S106" s="50"/>
      <c r="T106" s="25"/>
      <c r="U106" s="28" t="s">
        <v>374</v>
      </c>
      <c r="V106" s="28"/>
      <c r="W106" s="25"/>
      <c r="X106" s="25"/>
      <c r="Y106" s="25"/>
      <c r="Z106" s="25"/>
      <c r="AA106" s="25"/>
      <c r="AB106" s="25"/>
      <c r="AC106" s="25"/>
    </row>
    <row r="107" spans="1:29" ht="6.75" customHeight="1">
      <c r="A107" s="163" t="s">
        <v>12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ht="6.75" customHeight="1">
      <c r="A108" s="173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5"/>
    </row>
    <row r="109" spans="1:29" ht="6.75" customHeight="1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8"/>
    </row>
    <row r="110" spans="1:29" ht="6.75" customHeight="1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8"/>
    </row>
    <row r="111" spans="1:29" ht="6.75" customHeight="1">
      <c r="A111" s="176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8"/>
    </row>
    <row r="112" spans="1:29" ht="6.75" customHeight="1">
      <c r="A112" s="176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8"/>
    </row>
    <row r="113" spans="1:29" ht="6.75" customHeight="1">
      <c r="A113" s="176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8"/>
    </row>
    <row r="114" spans="1:29" ht="6.75" customHeight="1">
      <c r="A114" s="176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8"/>
    </row>
    <row r="115" spans="1:29" ht="6.75" customHeight="1">
      <c r="A115" s="179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</row>
    <row r="116" spans="1:30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"/>
    </row>
    <row r="117" spans="1:30" ht="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"/>
    </row>
    <row r="118" spans="1:29" ht="6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</sheetData>
  <sheetProtection password="C39C" sheet="1"/>
  <mergeCells count="124">
    <mergeCell ref="G1:AA2"/>
    <mergeCell ref="H4:AB5"/>
    <mergeCell ref="G88:M88"/>
    <mergeCell ref="V88:AB88"/>
    <mergeCell ref="G89:M89"/>
    <mergeCell ref="V89:AB89"/>
    <mergeCell ref="G90:M90"/>
    <mergeCell ref="G41:M41"/>
    <mergeCell ref="G55:M55"/>
    <mergeCell ref="G56:M56"/>
    <mergeCell ref="Q76:AB76"/>
    <mergeCell ref="Q77:AB77"/>
    <mergeCell ref="A40:A49"/>
    <mergeCell ref="B85:M85"/>
    <mergeCell ref="Q85:AC85"/>
    <mergeCell ref="B86:M86"/>
    <mergeCell ref="V86:AB86"/>
    <mergeCell ref="V87:AB87"/>
    <mergeCell ref="G46:M46"/>
    <mergeCell ref="G47:M47"/>
    <mergeCell ref="G48:M48"/>
    <mergeCell ref="B40:F49"/>
    <mergeCell ref="B91:F95"/>
    <mergeCell ref="A91:A95"/>
    <mergeCell ref="G95:M95"/>
    <mergeCell ref="G45:M45"/>
    <mergeCell ref="V40:AB40"/>
    <mergeCell ref="V41:AB41"/>
    <mergeCell ref="A87:A90"/>
    <mergeCell ref="A76:A80"/>
    <mergeCell ref="Q94:AB94"/>
    <mergeCell ref="Q95:AB95"/>
    <mergeCell ref="B11:G11"/>
    <mergeCell ref="H11:AB11"/>
    <mergeCell ref="C13:I13"/>
    <mergeCell ref="X13:AB13"/>
    <mergeCell ref="B17:M17"/>
    <mergeCell ref="B18:M18"/>
    <mergeCell ref="B23:AC23"/>
    <mergeCell ref="Q44:AB44"/>
    <mergeCell ref="V38:AB38"/>
    <mergeCell ref="V39:AB39"/>
    <mergeCell ref="V43:AB43"/>
    <mergeCell ref="V28:AB31"/>
    <mergeCell ref="P27:P34"/>
    <mergeCell ref="G42:M42"/>
    <mergeCell ref="G43:M43"/>
    <mergeCell ref="G44:M44"/>
    <mergeCell ref="B26:M26"/>
    <mergeCell ref="Q26:AC26"/>
    <mergeCell ref="A55:A60"/>
    <mergeCell ref="P20:AB20"/>
    <mergeCell ref="B20:M20"/>
    <mergeCell ref="AC47:AC49"/>
    <mergeCell ref="B52:M52"/>
    <mergeCell ref="B53:M53"/>
    <mergeCell ref="B54:M54"/>
    <mergeCell ref="B55:F60"/>
    <mergeCell ref="V32:AB32"/>
    <mergeCell ref="V33:AB33"/>
    <mergeCell ref="V34:AB34"/>
    <mergeCell ref="G49:M49"/>
    <mergeCell ref="Q45:AB45"/>
    <mergeCell ref="B105:M105"/>
    <mergeCell ref="B67:M67"/>
    <mergeCell ref="B69:M69"/>
    <mergeCell ref="B72:AC72"/>
    <mergeCell ref="B87:F90"/>
    <mergeCell ref="G40:M40"/>
    <mergeCell ref="B37:M37"/>
    <mergeCell ref="Q37:AC37"/>
    <mergeCell ref="B38:M38"/>
    <mergeCell ref="B68:M68"/>
    <mergeCell ref="G57:M57"/>
    <mergeCell ref="G58:M58"/>
    <mergeCell ref="B66:M66"/>
    <mergeCell ref="B30:M30"/>
    <mergeCell ref="B31:M31"/>
    <mergeCell ref="A108:AC115"/>
    <mergeCell ref="B32:M32"/>
    <mergeCell ref="B33:M33"/>
    <mergeCell ref="B34:M34"/>
    <mergeCell ref="B81:M81"/>
    <mergeCell ref="B76:F80"/>
    <mergeCell ref="A107:O107"/>
    <mergeCell ref="Q35:AC35"/>
    <mergeCell ref="B19:M19"/>
    <mergeCell ref="B75:M75"/>
    <mergeCell ref="Q75:AC75"/>
    <mergeCell ref="G59:M59"/>
    <mergeCell ref="G60:M60"/>
    <mergeCell ref="Q46:AB46"/>
    <mergeCell ref="Q47:AB49"/>
    <mergeCell ref="P47:P49"/>
    <mergeCell ref="B27:M27"/>
    <mergeCell ref="B29:M29"/>
    <mergeCell ref="G76:M80"/>
    <mergeCell ref="P76:P81"/>
    <mergeCell ref="P86:P89"/>
    <mergeCell ref="B15:AB15"/>
    <mergeCell ref="Q27:U34"/>
    <mergeCell ref="Q38:U43"/>
    <mergeCell ref="P38:P43"/>
    <mergeCell ref="V42:AB42"/>
    <mergeCell ref="B28:M28"/>
    <mergeCell ref="V27:AB27"/>
    <mergeCell ref="Q93:AB93"/>
    <mergeCell ref="G94:M94"/>
    <mergeCell ref="Q78:AB78"/>
    <mergeCell ref="Q79:AB79"/>
    <mergeCell ref="Q80:AB80"/>
    <mergeCell ref="Q81:AB81"/>
    <mergeCell ref="Q86:U89"/>
    <mergeCell ref="Q90:AB92"/>
    <mergeCell ref="P90:P92"/>
    <mergeCell ref="G87:M87"/>
    <mergeCell ref="Q105:AB105"/>
    <mergeCell ref="B99:M104"/>
    <mergeCell ref="Q99:AB104"/>
    <mergeCell ref="B63:AB63"/>
    <mergeCell ref="B8:AB8"/>
    <mergeCell ref="G91:M91"/>
    <mergeCell ref="G92:M92"/>
    <mergeCell ref="G93:M93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showGridLines="0" view="pageLayout" zoomScale="175" zoomScalePageLayoutView="175" workbookViewId="0" topLeftCell="A1">
      <selection activeCell="J4" sqref="J4:AE5"/>
    </sheetView>
  </sheetViews>
  <sheetFormatPr defaultColWidth="2.625" defaultRowHeight="6.75" customHeight="1"/>
  <cols>
    <col min="1" max="32" width="2.625" style="45" customWidth="1"/>
    <col min="33" max="16384" width="2.625" style="45" customWidth="1"/>
  </cols>
  <sheetData>
    <row r="1" spans="2:32" s="104" customFormat="1" ht="6.75" customHeight="1">
      <c r="B1" s="114"/>
      <c r="C1" s="114"/>
      <c r="D1" s="114"/>
      <c r="E1" s="114"/>
      <c r="F1" s="114"/>
      <c r="G1" s="114"/>
      <c r="H1" s="265" t="s">
        <v>392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114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115"/>
      <c r="I4" s="115"/>
      <c r="J4" s="266" t="s">
        <v>404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115"/>
      <c r="I5" s="115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ht="6.75" customHeight="1">
      <c r="A7" s="196"/>
      <c r="B7" s="196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"/>
    </row>
    <row r="8" spans="1:32" ht="6.75" customHeight="1">
      <c r="A8" s="102"/>
      <c r="B8" s="193" t="s">
        <v>400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"/>
    </row>
    <row r="9" spans="1:32" ht="6.75" customHeight="1">
      <c r="A9" s="10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"/>
    </row>
    <row r="10" spans="1:32" ht="6.75" customHeight="1">
      <c r="A10" s="10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"/>
    </row>
    <row r="11" spans="1:32" ht="6.75" customHeight="1">
      <c r="A11" s="102"/>
      <c r="B11" s="10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"/>
    </row>
    <row r="12" spans="1:32" ht="6.75" customHeight="1">
      <c r="A12" s="38"/>
      <c r="B12" s="197" t="s">
        <v>26</v>
      </c>
      <c r="C12" s="197"/>
      <c r="D12" s="197"/>
      <c r="E12" s="197"/>
      <c r="F12" s="197"/>
      <c r="G12" s="197"/>
      <c r="H12" s="19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"/>
    </row>
    <row r="13" spans="1:32" ht="6.75" customHeight="1">
      <c r="A13" s="46"/>
      <c r="B13" s="4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1"/>
      <c r="AE13" s="1"/>
      <c r="AF13" s="1"/>
    </row>
    <row r="14" spans="1:32" ht="6.75" customHeight="1">
      <c r="A14" s="46"/>
      <c r="B14" s="46"/>
      <c r="C14" s="116" t="s">
        <v>58</v>
      </c>
      <c r="D14" s="116"/>
      <c r="E14" s="116"/>
      <c r="F14" s="116"/>
      <c r="G14" s="116"/>
      <c r="H14" s="116"/>
      <c r="I14" s="1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</row>
    <row r="15" spans="1:32" ht="6.75" customHeight="1">
      <c r="A15" s="1"/>
      <c r="B15" s="7"/>
      <c r="C15" s="7"/>
      <c r="D15" s="7"/>
      <c r="E15" s="7"/>
      <c r="F15" s="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1"/>
      <c r="AE15" s="1"/>
      <c r="AF15" s="1"/>
    </row>
    <row r="16" spans="1:32" ht="6.75" customHeight="1">
      <c r="A16" s="9">
        <v>100</v>
      </c>
      <c r="B16" s="10" t="s">
        <v>19</v>
      </c>
      <c r="C16" s="10"/>
      <c r="D16" s="10"/>
      <c r="E16" s="10"/>
      <c r="F16" s="1"/>
      <c r="G16" s="3"/>
      <c r="H16" s="3"/>
      <c r="I16" s="3"/>
      <c r="J16" s="3"/>
      <c r="K16" s="3"/>
      <c r="L16" s="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"/>
      <c r="X16" s="1"/>
      <c r="Y16" s="2"/>
      <c r="Z16" s="2"/>
      <c r="AA16" s="2"/>
      <c r="AB16" s="2"/>
      <c r="AC16" s="2"/>
      <c r="AD16" s="2"/>
      <c r="AE16" s="2"/>
      <c r="AF16" s="2"/>
    </row>
    <row r="17" spans="1:32" ht="6.75" customHeight="1">
      <c r="A17" s="33">
        <v>101</v>
      </c>
      <c r="B17" s="12" t="s">
        <v>34</v>
      </c>
      <c r="C17" s="32">
        <v>112</v>
      </c>
      <c r="D17" s="194" t="s">
        <v>35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25"/>
    </row>
    <row r="18" spans="1:32" ht="6.75" customHeight="1">
      <c r="A18" s="6"/>
      <c r="B18" s="6"/>
      <c r="C18" s="6"/>
      <c r="D18" s="25"/>
      <c r="E18" s="6"/>
      <c r="F18" s="1"/>
      <c r="G18" s="6"/>
      <c r="H18" s="25"/>
      <c r="I18" s="25"/>
      <c r="J18" s="25"/>
      <c r="K18" s="25"/>
      <c r="L18" s="1"/>
      <c r="M18" s="6"/>
      <c r="N18" s="25"/>
      <c r="O18" s="25"/>
      <c r="P18" s="25"/>
      <c r="Q18" s="25"/>
      <c r="R18" s="25"/>
      <c r="S18" s="25"/>
      <c r="T18" s="25"/>
      <c r="U18" s="25"/>
      <c r="V18" s="25"/>
      <c r="W18" s="1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5"/>
      <c r="T19" s="25"/>
      <c r="U19" s="25"/>
      <c r="V19" s="25"/>
      <c r="W19" s="1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6.75" customHeight="1">
      <c r="A20" s="1"/>
      <c r="B20" s="47" t="s">
        <v>36</v>
      </c>
      <c r="C20" s="47"/>
      <c r="D20" s="47"/>
      <c r="E20" s="47"/>
      <c r="F20" s="47"/>
      <c r="G20" s="47"/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25"/>
      <c r="T20" s="25"/>
      <c r="U20" s="25"/>
      <c r="V20" s="25"/>
      <c r="W20" s="1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6.75" customHeight="1">
      <c r="A21" s="32">
        <v>113</v>
      </c>
      <c r="B21" s="13" t="s">
        <v>34</v>
      </c>
      <c r="C21" s="32">
        <v>126</v>
      </c>
      <c r="D21" s="194" t="s">
        <v>37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25"/>
    </row>
    <row r="22" spans="1:32" ht="6.75" customHeight="1">
      <c r="A22" s="6"/>
      <c r="B22" s="6"/>
      <c r="C22" s="6"/>
      <c r="D22" s="25"/>
      <c r="E22" s="6"/>
      <c r="F22" s="1"/>
      <c r="G22" s="6"/>
      <c r="H22" s="25"/>
      <c r="I22" s="25"/>
      <c r="J22" s="25"/>
      <c r="K22" s="6"/>
      <c r="L22" s="1"/>
      <c r="M22" s="6"/>
      <c r="N22" s="25"/>
      <c r="O22" s="25"/>
      <c r="P22" s="25"/>
      <c r="Q22" s="25"/>
      <c r="R22" s="25"/>
      <c r="S22" s="25"/>
      <c r="T22" s="25"/>
      <c r="U22" s="25"/>
      <c r="V22" s="25"/>
      <c r="W22" s="1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6.75" customHeight="1">
      <c r="A23" s="9">
        <v>700</v>
      </c>
      <c r="B23" s="154" t="s">
        <v>46</v>
      </c>
      <c r="C23" s="154"/>
      <c r="D23" s="154"/>
      <c r="E23" s="154"/>
      <c r="F23" s="154"/>
      <c r="G23" s="3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6.75" customHeight="1">
      <c r="A24" s="33">
        <v>701</v>
      </c>
      <c r="B24" s="16" t="s">
        <v>34</v>
      </c>
      <c r="C24" s="32">
        <v>706</v>
      </c>
      <c r="D24" s="195" t="s">
        <v>55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</row>
    <row r="25" spans="1:32" ht="6.75" customHeight="1">
      <c r="A25" s="6"/>
      <c r="B25" s="5"/>
      <c r="C25" s="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</row>
    <row r="26" spans="1:32" ht="6.75" customHeight="1">
      <c r="A26" s="6"/>
      <c r="B26" s="5"/>
      <c r="C26" s="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8" spans="1:32" ht="6.75" customHeight="1">
      <c r="A28" s="9">
        <v>800</v>
      </c>
      <c r="B28" s="26" t="s">
        <v>38</v>
      </c>
      <c r="C28" s="26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8"/>
      <c r="R28" s="8"/>
      <c r="S28" s="8"/>
      <c r="T28" s="8"/>
      <c r="U28" s="8"/>
      <c r="V28" s="8"/>
      <c r="W28" s="8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6.75" customHeight="1">
      <c r="A29" s="33">
        <v>801</v>
      </c>
      <c r="B29" s="16" t="s">
        <v>34</v>
      </c>
      <c r="C29" s="32">
        <v>813</v>
      </c>
      <c r="D29" s="194" t="s">
        <v>59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8"/>
    </row>
    <row r="30" spans="1:32" ht="6.75" customHeight="1">
      <c r="A30" s="32">
        <v>901</v>
      </c>
      <c r="B30" s="16" t="s">
        <v>34</v>
      </c>
      <c r="C30" s="32">
        <v>916</v>
      </c>
      <c r="D30" s="194" t="s">
        <v>60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8"/>
    </row>
    <row r="31" spans="1:32" ht="6.75" customHeight="1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"/>
      <c r="Q31" s="8"/>
      <c r="R31" s="8"/>
      <c r="S31" s="8"/>
      <c r="T31" s="8"/>
      <c r="U31" s="8"/>
      <c r="V31" s="25"/>
      <c r="W31" s="25"/>
      <c r="X31" s="25"/>
      <c r="Y31" s="6"/>
      <c r="Z31" s="25"/>
      <c r="AA31" s="25"/>
      <c r="AB31" s="25"/>
      <c r="AC31" s="25"/>
      <c r="AD31" s="25"/>
      <c r="AE31" s="25"/>
      <c r="AF31" s="25"/>
    </row>
    <row r="32" spans="1:32" ht="6.75" customHeight="1">
      <c r="A32" s="6"/>
      <c r="B32" s="26" t="s">
        <v>12</v>
      </c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6"/>
      <c r="Q32" s="8"/>
      <c r="R32" s="8"/>
      <c r="S32" s="8"/>
      <c r="T32" s="8"/>
      <c r="U32" s="8"/>
      <c r="V32" s="25"/>
      <c r="W32" s="25"/>
      <c r="X32" s="25"/>
      <c r="Y32" s="6"/>
      <c r="Z32" s="25"/>
      <c r="AA32" s="25"/>
      <c r="AB32" s="25"/>
      <c r="AC32" s="25"/>
      <c r="AD32" s="25"/>
      <c r="AE32" s="25"/>
      <c r="AF32" s="25"/>
    </row>
    <row r="33" spans="1:32" ht="6.75" customHeight="1">
      <c r="A33" s="1"/>
      <c r="B33" s="15" t="s">
        <v>39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"/>
      <c r="R33" s="34"/>
      <c r="S33" s="34"/>
      <c r="T33" s="15"/>
      <c r="U33" s="34"/>
      <c r="V33" s="34"/>
      <c r="W33" s="15"/>
      <c r="X33" s="15"/>
      <c r="Y33" s="15"/>
      <c r="Z33" s="13"/>
      <c r="AA33" s="15"/>
      <c r="AB33" s="15"/>
      <c r="AC33" s="15"/>
      <c r="AD33" s="15"/>
      <c r="AE33" s="15"/>
      <c r="AF33" s="15"/>
    </row>
    <row r="34" spans="1:32" ht="6.75" customHeight="1">
      <c r="A34" s="25"/>
      <c r="B34" s="25"/>
      <c r="C34" s="25"/>
      <c r="D34" s="25"/>
      <c r="E34" s="25"/>
      <c r="F34" s="1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6.75" customHeight="1">
      <c r="A35" s="6"/>
      <c r="B35" s="18"/>
      <c r="C35" s="18"/>
      <c r="D35" s="18"/>
      <c r="E35" s="18"/>
      <c r="F35" s="18"/>
      <c r="G35" s="25"/>
      <c r="H35" s="25"/>
      <c r="I35" s="19"/>
      <c r="J35" s="19"/>
      <c r="K35" s="19"/>
      <c r="L35" s="19"/>
      <c r="M35" s="19"/>
      <c r="N35" s="19"/>
      <c r="O35" s="25"/>
      <c r="P35" s="25"/>
      <c r="Q35" s="17"/>
      <c r="R35" s="17"/>
      <c r="S35" s="20"/>
      <c r="T35" s="17"/>
      <c r="U35" s="17"/>
      <c r="V35" s="17"/>
      <c r="W35" s="17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6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1"/>
      <c r="Q36" s="20"/>
      <c r="R36" s="20"/>
      <c r="S36" s="20"/>
      <c r="T36" s="20"/>
      <c r="U36" s="20"/>
      <c r="V36" s="11"/>
      <c r="W36" s="11"/>
      <c r="X36" s="25"/>
      <c r="Y36" s="21"/>
      <c r="Z36" s="20"/>
      <c r="AA36" s="20"/>
      <c r="AB36" s="20"/>
      <c r="AC36" s="20"/>
      <c r="AD36" s="20"/>
      <c r="AE36" s="25"/>
      <c r="AF36" s="25"/>
    </row>
    <row r="37" spans="1:32" ht="6.75" customHeight="1">
      <c r="A37" s="6"/>
      <c r="B37" s="154" t="s">
        <v>40</v>
      </c>
      <c r="C37" s="154"/>
      <c r="D37" s="154"/>
      <c r="E37" s="25"/>
      <c r="F37" s="1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6"/>
      <c r="S37" s="25"/>
      <c r="T37" s="25"/>
      <c r="U37" s="25"/>
      <c r="V37" s="25"/>
      <c r="W37" s="14"/>
      <c r="X37" s="25"/>
      <c r="Y37" s="25"/>
      <c r="Z37" s="25"/>
      <c r="AA37" s="25"/>
      <c r="AB37" s="25"/>
      <c r="AC37" s="25"/>
      <c r="AD37" s="25"/>
      <c r="AE37" s="25"/>
      <c r="AF37" s="1"/>
    </row>
    <row r="38" spans="1:32" ht="6.75" customHeight="1">
      <c r="A38" s="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1"/>
    </row>
    <row r="39" spans="1:32" ht="6.75" customHeight="1">
      <c r="A39" s="6"/>
      <c r="B39" s="195" t="s">
        <v>61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</row>
    <row r="40" spans="1:32" ht="6.75" customHeight="1">
      <c r="A40" s="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6.75" customHeight="1">
      <c r="A41" s="6"/>
      <c r="B41" s="195" t="s">
        <v>43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</row>
    <row r="42" spans="1:32" ht="6.75" customHeight="1">
      <c r="A42" s="25"/>
      <c r="B42" s="4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ht="6.75" customHeight="1">
      <c r="A43" s="6"/>
    </row>
    <row r="44" spans="1:32" ht="6.75" customHeight="1">
      <c r="A44" s="6"/>
      <c r="B44" s="26" t="s">
        <v>67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6.75" customHeight="1">
      <c r="A45" s="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6.75" customHeight="1">
      <c r="A46" s="6"/>
      <c r="B46" s="192" t="s">
        <v>84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</row>
    <row r="47" spans="1:32" ht="6.75" customHeight="1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6.75" customHeight="1">
      <c r="A48" s="6"/>
      <c r="B48" s="195" t="s">
        <v>68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</row>
    <row r="49" spans="1:32" ht="6.75" customHeight="1">
      <c r="A49" s="6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</row>
    <row r="50" spans="1:32" ht="6.75" customHeight="1">
      <c r="A50" s="6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</row>
    <row r="51" spans="1:32" ht="6.75" customHeight="1">
      <c r="A51" s="6"/>
      <c r="B51" s="27" t="s">
        <v>69</v>
      </c>
      <c r="C51" s="192" t="s">
        <v>70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</row>
    <row r="52" spans="1:32" ht="6.75" customHeight="1">
      <c r="A52" s="6"/>
      <c r="B52" s="27" t="s">
        <v>69</v>
      </c>
      <c r="C52" s="192" t="s">
        <v>71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</row>
    <row r="53" spans="1:32" ht="6.75" customHeight="1">
      <c r="A53" s="6"/>
      <c r="B53" s="27" t="s">
        <v>69</v>
      </c>
      <c r="C53" s="192" t="s">
        <v>72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</row>
    <row r="54" spans="1:32" ht="6.75" customHeight="1">
      <c r="A54" s="6"/>
      <c r="B54" s="27" t="s">
        <v>69</v>
      </c>
      <c r="C54" s="192" t="s">
        <v>73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</row>
    <row r="55" spans="2:32" ht="6.75" customHeight="1">
      <c r="B55" s="27" t="s">
        <v>69</v>
      </c>
      <c r="C55" s="195" t="s">
        <v>74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</row>
    <row r="56" spans="2:32" ht="6.75" customHeight="1">
      <c r="B56" s="2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</row>
    <row r="57" spans="2:32" ht="6.75" customHeight="1">
      <c r="B57" s="2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</row>
    <row r="58" spans="1:32" ht="6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6.75" customHeight="1">
      <c r="A59" s="25"/>
      <c r="B59" s="25"/>
      <c r="C59" s="25"/>
      <c r="D59" s="25"/>
      <c r="E59" s="25"/>
      <c r="F59" s="25"/>
      <c r="G59" s="2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5"/>
      <c r="T59" s="6"/>
      <c r="U59" s="6"/>
      <c r="V59" s="6"/>
      <c r="W59" s="6"/>
      <c r="X59" s="6"/>
      <c r="Y59" s="6"/>
      <c r="Z59" s="25"/>
      <c r="AA59" s="25"/>
      <c r="AB59" s="25"/>
      <c r="AC59" s="25"/>
      <c r="AD59" s="25"/>
      <c r="AE59" s="25"/>
      <c r="AF59" s="25"/>
    </row>
    <row r="60" spans="1:32" ht="6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6.75" customHeight="1">
      <c r="A61" s="25"/>
      <c r="B61" s="6"/>
      <c r="C61" s="25"/>
      <c r="D61" s="25"/>
      <c r="E61" s="25"/>
      <c r="F61" s="25"/>
      <c r="G61" s="25"/>
      <c r="H61" s="25"/>
      <c r="I61" s="25"/>
      <c r="J61" s="25"/>
      <c r="K61" s="25"/>
      <c r="L61" s="6"/>
      <c r="M61" s="25"/>
      <c r="N61" s="25"/>
      <c r="O61" s="6"/>
      <c r="P61" s="25"/>
      <c r="Q61" s="25"/>
      <c r="R61" s="25"/>
      <c r="S61" s="25"/>
      <c r="T61" s="25"/>
      <c r="U61" s="25"/>
      <c r="V61" s="25"/>
      <c r="W61" s="6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ht="6.75" customHeight="1">
      <c r="A62" s="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6"/>
      <c r="M62" s="6"/>
      <c r="N62" s="6"/>
      <c r="O62" s="6"/>
      <c r="P62" s="25"/>
      <c r="Q62" s="25"/>
      <c r="R62" s="25"/>
      <c r="S62" s="25"/>
      <c r="T62" s="25"/>
      <c r="U62" s="25"/>
      <c r="V62" s="6"/>
      <c r="W62" s="6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ht="6.75" customHeight="1">
      <c r="A63" s="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6"/>
      <c r="M63" s="6"/>
      <c r="N63" s="6"/>
      <c r="O63" s="6"/>
      <c r="P63" s="25"/>
      <c r="Q63" s="25"/>
      <c r="R63" s="25"/>
      <c r="S63" s="25"/>
      <c r="T63" s="25"/>
      <c r="U63" s="25"/>
      <c r="V63" s="6"/>
      <c r="W63" s="6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ht="6.75" customHeight="1">
      <c r="A64" s="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6"/>
      <c r="M64" s="6"/>
      <c r="N64" s="6"/>
      <c r="O64" s="6"/>
      <c r="P64" s="25"/>
      <c r="Q64" s="25"/>
      <c r="R64" s="25"/>
      <c r="S64" s="25"/>
      <c r="T64" s="25"/>
      <c r="U64" s="25"/>
      <c r="V64" s="6"/>
      <c r="W64" s="6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ht="6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ht="6.75" customHeight="1">
      <c r="A66" s="2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5"/>
    </row>
    <row r="67" spans="1:32" ht="6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ht="6.75" customHeight="1">
      <c r="A68" s="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ht="6.75" customHeight="1">
      <c r="A69" s="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6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5"/>
    </row>
    <row r="70" spans="1:32" ht="6.75" customHeight="1">
      <c r="A70" s="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6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5"/>
    </row>
    <row r="71" spans="1:32" ht="6.75" customHeight="1">
      <c r="A71" s="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6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5"/>
    </row>
    <row r="72" spans="1:32" ht="6.75" customHeight="1">
      <c r="A72" s="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6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5"/>
    </row>
    <row r="73" spans="1:32" ht="6.75" customHeight="1">
      <c r="A73" s="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6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5"/>
    </row>
    <row r="74" spans="1:32" ht="6.75" customHeight="1">
      <c r="A74" s="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6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5"/>
    </row>
    <row r="75" spans="1:32" ht="6.75" customHeight="1">
      <c r="A75" s="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6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5"/>
    </row>
    <row r="76" spans="1:32" ht="6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8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ht="6.75" customHeight="1">
      <c r="A77" s="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8"/>
      <c r="N77" s="8"/>
      <c r="O77" s="8"/>
      <c r="P77" s="8"/>
      <c r="Q77" s="8"/>
      <c r="R77" s="8"/>
      <c r="S77" s="6"/>
      <c r="T77" s="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ht="6.75" customHeight="1">
      <c r="A78" s="6"/>
      <c r="B78" s="25"/>
      <c r="C78" s="25"/>
      <c r="D78" s="25"/>
      <c r="E78" s="25"/>
      <c r="F78" s="23"/>
      <c r="G78" s="23"/>
      <c r="H78" s="23"/>
      <c r="I78" s="23"/>
      <c r="J78" s="25"/>
      <c r="K78" s="25"/>
      <c r="L78" s="6"/>
      <c r="M78" s="25"/>
      <c r="N78" s="25"/>
      <c r="O78" s="25"/>
      <c r="P78" s="25"/>
      <c r="Q78" s="6"/>
      <c r="R78" s="6"/>
      <c r="S78" s="6"/>
      <c r="T78" s="6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ht="6.75" customHeight="1">
      <c r="A79" s="6"/>
      <c r="B79" s="25"/>
      <c r="C79" s="25"/>
      <c r="D79" s="25"/>
      <c r="E79" s="25"/>
      <c r="F79" s="23"/>
      <c r="G79" s="23"/>
      <c r="H79" s="23"/>
      <c r="I79" s="23"/>
      <c r="J79" s="25"/>
      <c r="K79" s="25"/>
      <c r="L79" s="6"/>
      <c r="M79" s="25"/>
      <c r="N79" s="25"/>
      <c r="O79" s="25"/>
      <c r="P79" s="25"/>
      <c r="Q79" s="6"/>
      <c r="R79" s="6"/>
      <c r="S79" s="6"/>
      <c r="T79" s="6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ht="6.75" customHeight="1">
      <c r="A80" s="6"/>
      <c r="B80" s="25"/>
      <c r="C80" s="25"/>
      <c r="D80" s="25"/>
      <c r="E80" s="25"/>
      <c r="F80" s="23"/>
      <c r="G80" s="23"/>
      <c r="H80" s="23"/>
      <c r="I80" s="23"/>
      <c r="J80" s="25"/>
      <c r="K80" s="25"/>
      <c r="L80" s="6"/>
      <c r="M80" s="25"/>
      <c r="N80" s="25"/>
      <c r="O80" s="25"/>
      <c r="P80" s="25"/>
      <c r="Q80" s="6"/>
      <c r="R80" s="6"/>
      <c r="S80" s="6"/>
      <c r="T80" s="6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ht="6.75" customHeight="1">
      <c r="A81" s="6"/>
      <c r="B81" s="25"/>
      <c r="C81" s="25"/>
      <c r="D81" s="25"/>
      <c r="E81" s="25"/>
      <c r="F81" s="23"/>
      <c r="G81" s="23"/>
      <c r="H81" s="23"/>
      <c r="I81" s="23"/>
      <c r="J81" s="6"/>
      <c r="K81" s="25"/>
      <c r="L81" s="6"/>
      <c r="M81" s="25"/>
      <c r="N81" s="25"/>
      <c r="O81" s="25"/>
      <c r="P81" s="25"/>
      <c r="Q81" s="6"/>
      <c r="R81" s="6"/>
      <c r="S81" s="6"/>
      <c r="T81" s="6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ht="6.75" customHeight="1">
      <c r="A82" s="6"/>
      <c r="B82" s="25"/>
      <c r="C82" s="25"/>
      <c r="D82" s="25"/>
      <c r="E82" s="25"/>
      <c r="F82" s="23"/>
      <c r="G82" s="23"/>
      <c r="H82" s="23"/>
      <c r="I82" s="23"/>
      <c r="J82" s="6"/>
      <c r="K82" s="25"/>
      <c r="L82" s="6"/>
      <c r="M82" s="25"/>
      <c r="N82" s="25"/>
      <c r="O82" s="25"/>
      <c r="P82" s="25"/>
      <c r="Q82" s="6"/>
      <c r="R82" s="6"/>
      <c r="S82" s="6"/>
      <c r="T82" s="6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ht="6.75" customHeight="1">
      <c r="A83" s="6"/>
      <c r="B83" s="25"/>
      <c r="C83" s="25"/>
      <c r="D83" s="25"/>
      <c r="E83" s="25"/>
      <c r="F83" s="23"/>
      <c r="G83" s="23"/>
      <c r="H83" s="23"/>
      <c r="I83" s="23"/>
      <c r="J83" s="6"/>
      <c r="K83" s="25"/>
      <c r="L83" s="6"/>
      <c r="M83" s="25"/>
      <c r="N83" s="25"/>
      <c r="O83" s="25"/>
      <c r="P83" s="25"/>
      <c r="Q83" s="6"/>
      <c r="R83" s="6"/>
      <c r="S83" s="6"/>
      <c r="T83" s="6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ht="6.75" customHeight="1">
      <c r="A84" s="6"/>
      <c r="B84" s="25"/>
      <c r="C84" s="25"/>
      <c r="D84" s="25"/>
      <c r="E84" s="25"/>
      <c r="F84" s="23"/>
      <c r="G84" s="23"/>
      <c r="H84" s="23"/>
      <c r="I84" s="23"/>
      <c r="J84" s="6"/>
      <c r="K84" s="25"/>
      <c r="L84" s="6"/>
      <c r="M84" s="25"/>
      <c r="N84" s="25"/>
      <c r="O84" s="25"/>
      <c r="P84" s="25"/>
      <c r="Q84" s="6"/>
      <c r="R84" s="6"/>
      <c r="S84" s="6"/>
      <c r="T84" s="6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6.75" customHeight="1">
      <c r="A85" s="6"/>
      <c r="B85" s="25"/>
      <c r="C85" s="25"/>
      <c r="D85" s="25"/>
      <c r="E85" s="25"/>
      <c r="F85" s="23"/>
      <c r="G85" s="23"/>
      <c r="H85" s="23"/>
      <c r="I85" s="23"/>
      <c r="J85" s="25"/>
      <c r="K85" s="25"/>
      <c r="L85" s="6"/>
      <c r="M85" s="25"/>
      <c r="N85" s="25"/>
      <c r="O85" s="25"/>
      <c r="P85" s="25"/>
      <c r="Q85" s="6"/>
      <c r="R85" s="6"/>
      <c r="S85" s="6"/>
      <c r="T85" s="6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</sheetData>
  <sheetProtection/>
  <mergeCells count="22">
    <mergeCell ref="H1:AE2"/>
    <mergeCell ref="J4:AE5"/>
    <mergeCell ref="A7:B7"/>
    <mergeCell ref="C14:I14"/>
    <mergeCell ref="D17:AE17"/>
    <mergeCell ref="D21:AE21"/>
    <mergeCell ref="B23:F23"/>
    <mergeCell ref="B12:H12"/>
    <mergeCell ref="C55:AF57"/>
    <mergeCell ref="B37:D37"/>
    <mergeCell ref="B39:AF39"/>
    <mergeCell ref="B41:AF41"/>
    <mergeCell ref="B48:AF50"/>
    <mergeCell ref="C51:AF51"/>
    <mergeCell ref="C52:AF52"/>
    <mergeCell ref="B46:AF46"/>
    <mergeCell ref="C53:AF53"/>
    <mergeCell ref="C54:AF54"/>
    <mergeCell ref="B8:AE10"/>
    <mergeCell ref="D30:AE30"/>
    <mergeCell ref="D24:AF26"/>
    <mergeCell ref="D29:AE29"/>
  </mergeCells>
  <printOptions/>
  <pageMargins left="0.7874015748031497" right="0.5905511811023623" top="0.5905511811023623" bottom="0.5905511811023623" header="0.7086614173228347" footer="0.7086614173228347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5"/>
  <sheetViews>
    <sheetView showGridLines="0" view="pageLayout" zoomScale="190" zoomScalePageLayoutView="190" workbookViewId="0" topLeftCell="A1">
      <selection activeCell="Q118" sqref="Q118"/>
    </sheetView>
  </sheetViews>
  <sheetFormatPr defaultColWidth="2.125" defaultRowHeight="6.75" customHeight="1"/>
  <cols>
    <col min="1" max="31" width="2.625" style="1" customWidth="1"/>
    <col min="32" max="16384" width="2.12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265" t="s">
        <v>392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266" t="s">
        <v>403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9" ht="6.75" customHeight="1">
      <c r="A8" s="126" t="s">
        <v>393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</row>
    <row r="9" spans="1:2" ht="6.75" customHeight="1">
      <c r="A9" s="37"/>
      <c r="B9" s="37"/>
    </row>
    <row r="10" spans="1:29" ht="6.75" customHeight="1">
      <c r="A10" s="39"/>
      <c r="B10" s="117" t="s">
        <v>26</v>
      </c>
      <c r="C10" s="117"/>
      <c r="D10" s="117"/>
      <c r="E10" s="117"/>
      <c r="F10" s="117"/>
      <c r="G10" s="117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116" t="s">
        <v>57</v>
      </c>
      <c r="D12" s="116"/>
      <c r="E12" s="116"/>
      <c r="F12" s="116"/>
      <c r="G12" s="116"/>
      <c r="H12" s="116"/>
      <c r="I12" s="11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"/>
      <c r="X12" s="211" t="s">
        <v>384</v>
      </c>
      <c r="Y12" s="211"/>
      <c r="Z12" s="211"/>
      <c r="AA12" s="211"/>
      <c r="AB12" s="211"/>
      <c r="AC12" s="74"/>
    </row>
    <row r="13" spans="2:29" ht="6.75" customHeight="1">
      <c r="B13" s="25"/>
      <c r="C13" s="78"/>
      <c r="D13" s="78"/>
      <c r="E13" s="78"/>
      <c r="F13" s="78"/>
      <c r="G13" s="78"/>
      <c r="H13" s="78"/>
      <c r="I13" s="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X13" s="79"/>
      <c r="Y13" s="79"/>
      <c r="Z13" s="79"/>
      <c r="AA13" s="79"/>
      <c r="AB13" s="79"/>
      <c r="AC13" s="74"/>
    </row>
    <row r="14" spans="1:29" ht="6.75" customHeight="1">
      <c r="A14" s="9">
        <v>5000</v>
      </c>
      <c r="B14" s="120" t="s">
        <v>376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P14" s="118" t="s">
        <v>375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  <row r="15" spans="1:29" ht="6.75" customHeight="1">
      <c r="A15" s="87">
        <v>5001</v>
      </c>
      <c r="B15" s="209" t="s">
        <v>301</v>
      </c>
      <c r="C15" s="209"/>
      <c r="D15" s="209"/>
      <c r="E15" s="209"/>
      <c r="F15" s="121"/>
      <c r="G15" s="122"/>
      <c r="H15" s="122"/>
      <c r="I15" s="122"/>
      <c r="J15" s="122"/>
      <c r="K15" s="122"/>
      <c r="L15" s="122"/>
      <c r="M15" s="123"/>
      <c r="N15" s="95"/>
      <c r="O15" s="87">
        <v>5010</v>
      </c>
      <c r="P15" s="130" t="s">
        <v>303</v>
      </c>
      <c r="Q15" s="131"/>
      <c r="R15" s="131"/>
      <c r="S15" s="131"/>
      <c r="T15" s="132"/>
      <c r="U15" s="30"/>
      <c r="W15" s="87">
        <v>5014</v>
      </c>
      <c r="X15" s="130" t="s">
        <v>306</v>
      </c>
      <c r="Y15" s="131"/>
      <c r="Z15" s="131"/>
      <c r="AA15" s="131"/>
      <c r="AB15" s="132"/>
      <c r="AC15" s="30"/>
    </row>
    <row r="16" spans="1:29" ht="6.75" customHeight="1">
      <c r="A16" s="87">
        <v>5001</v>
      </c>
      <c r="B16" s="209" t="s">
        <v>377</v>
      </c>
      <c r="C16" s="209"/>
      <c r="D16" s="209"/>
      <c r="E16" s="209"/>
      <c r="F16" s="121"/>
      <c r="G16" s="122"/>
      <c r="H16" s="122"/>
      <c r="I16" s="122"/>
      <c r="J16" s="122"/>
      <c r="K16" s="122"/>
      <c r="L16" s="122"/>
      <c r="M16" s="123"/>
      <c r="N16" s="95"/>
      <c r="O16" s="93">
        <v>5011</v>
      </c>
      <c r="P16" s="130" t="s">
        <v>304</v>
      </c>
      <c r="Q16" s="131"/>
      <c r="R16" s="131"/>
      <c r="S16" s="131"/>
      <c r="T16" s="132"/>
      <c r="U16" s="30"/>
      <c r="W16" s="93">
        <v>5015</v>
      </c>
      <c r="X16" s="130" t="s">
        <v>307</v>
      </c>
      <c r="Y16" s="131"/>
      <c r="Z16" s="131"/>
      <c r="AA16" s="131"/>
      <c r="AB16" s="132"/>
      <c r="AC16" s="30"/>
    </row>
    <row r="17" spans="1:29" ht="6.75" customHeight="1">
      <c r="A17" s="87">
        <v>5002</v>
      </c>
      <c r="B17" s="209" t="s">
        <v>302</v>
      </c>
      <c r="C17" s="209"/>
      <c r="D17" s="209"/>
      <c r="E17" s="209"/>
      <c r="F17" s="121"/>
      <c r="G17" s="122"/>
      <c r="H17" s="122"/>
      <c r="I17" s="122"/>
      <c r="J17" s="122"/>
      <c r="K17" s="122"/>
      <c r="L17" s="122"/>
      <c r="M17" s="123"/>
      <c r="O17" s="93">
        <v>5012</v>
      </c>
      <c r="P17" s="130" t="s">
        <v>305</v>
      </c>
      <c r="Q17" s="131"/>
      <c r="R17" s="131"/>
      <c r="S17" s="131"/>
      <c r="T17" s="132"/>
      <c r="U17" s="30"/>
      <c r="W17" s="93">
        <v>5016</v>
      </c>
      <c r="X17" s="130" t="s">
        <v>308</v>
      </c>
      <c r="Y17" s="131"/>
      <c r="Z17" s="131"/>
      <c r="AA17" s="131"/>
      <c r="AB17" s="132"/>
      <c r="AC17" s="30"/>
    </row>
    <row r="18" spans="1:29" ht="6.75" customHeight="1">
      <c r="A18" s="87">
        <v>5003</v>
      </c>
      <c r="B18" s="209" t="s">
        <v>309</v>
      </c>
      <c r="C18" s="209"/>
      <c r="D18" s="209"/>
      <c r="E18" s="209"/>
      <c r="F18" s="121"/>
      <c r="G18" s="122"/>
      <c r="H18" s="122"/>
      <c r="I18" s="122"/>
      <c r="J18" s="122"/>
      <c r="K18" s="122"/>
      <c r="L18" s="122"/>
      <c r="M18" s="123"/>
      <c r="O18" s="93">
        <v>5013</v>
      </c>
      <c r="P18" s="121"/>
      <c r="Q18" s="122"/>
      <c r="R18" s="122"/>
      <c r="S18" s="122"/>
      <c r="T18" s="123"/>
      <c r="U18" s="30"/>
      <c r="W18" s="93">
        <v>5017</v>
      </c>
      <c r="X18" s="121"/>
      <c r="Y18" s="122"/>
      <c r="Z18" s="122"/>
      <c r="AA18" s="122"/>
      <c r="AB18" s="123"/>
      <c r="AC18" s="30"/>
    </row>
    <row r="19" spans="17:29" ht="6.75" customHeight="1">
      <c r="Q19" s="40"/>
      <c r="R19" s="40"/>
      <c r="S19" s="25"/>
      <c r="T19" s="25"/>
      <c r="U19" s="25"/>
      <c r="V19" s="2"/>
      <c r="X19" s="79"/>
      <c r="Y19" s="79"/>
      <c r="Z19" s="79"/>
      <c r="AA19" s="79"/>
      <c r="AB19" s="79"/>
      <c r="AC19" s="74"/>
    </row>
    <row r="20" spans="2:29" ht="6.75" customHeight="1">
      <c r="B20" s="117" t="s">
        <v>159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40"/>
    </row>
    <row r="21" spans="3:29" ht="6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6.75" customHeight="1">
      <c r="A22" s="9">
        <v>5100</v>
      </c>
      <c r="B22" s="210" t="s">
        <v>208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</row>
    <row r="23" spans="3:29" ht="6.7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2:29" ht="6.75" customHeight="1">
      <c r="B24" s="118" t="s">
        <v>90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P24" s="31"/>
      <c r="Q24" s="118" t="s">
        <v>100</v>
      </c>
      <c r="R24" s="118"/>
      <c r="S24" s="118"/>
      <c r="T24" s="118"/>
      <c r="U24" s="118"/>
      <c r="V24" s="118"/>
      <c r="W24" s="118"/>
      <c r="X24" s="118"/>
      <c r="Y24" s="118"/>
      <c r="Z24" s="120"/>
      <c r="AA24" s="120"/>
      <c r="AB24" s="120"/>
      <c r="AC24" s="120"/>
    </row>
    <row r="25" spans="1:29" ht="6.75" customHeight="1">
      <c r="A25" s="32">
        <v>5101</v>
      </c>
      <c r="B25" s="209" t="s">
        <v>91</v>
      </c>
      <c r="C25" s="209"/>
      <c r="D25" s="209"/>
      <c r="E25" s="209"/>
      <c r="F25" s="209"/>
      <c r="G25" s="209"/>
      <c r="H25" s="209"/>
      <c r="I25" s="209"/>
      <c r="J25" s="209"/>
      <c r="K25" s="134"/>
      <c r="L25" s="134"/>
      <c r="M25" s="134"/>
      <c r="N25" s="134"/>
      <c r="O25" s="55"/>
      <c r="P25" s="32">
        <v>5113</v>
      </c>
      <c r="Q25" s="209" t="s">
        <v>91</v>
      </c>
      <c r="R25" s="209"/>
      <c r="S25" s="209"/>
      <c r="T25" s="209"/>
      <c r="U25" s="209"/>
      <c r="V25" s="209"/>
      <c r="W25" s="209"/>
      <c r="X25" s="209"/>
      <c r="Y25" s="209"/>
      <c r="Z25" s="134"/>
      <c r="AA25" s="134"/>
      <c r="AB25" s="134"/>
      <c r="AC25" s="134"/>
    </row>
    <row r="26" spans="1:29" ht="6.75" customHeight="1">
      <c r="A26" s="93">
        <v>5102</v>
      </c>
      <c r="B26" s="209" t="s">
        <v>92</v>
      </c>
      <c r="C26" s="209"/>
      <c r="D26" s="209"/>
      <c r="E26" s="209"/>
      <c r="F26" s="209"/>
      <c r="G26" s="209"/>
      <c r="H26" s="209"/>
      <c r="I26" s="209"/>
      <c r="J26" s="209"/>
      <c r="K26" s="134"/>
      <c r="L26" s="134"/>
      <c r="M26" s="134"/>
      <c r="N26" s="134"/>
      <c r="O26" s="55"/>
      <c r="P26" s="93">
        <v>5114</v>
      </c>
      <c r="Q26" s="209" t="s">
        <v>92</v>
      </c>
      <c r="R26" s="209"/>
      <c r="S26" s="209"/>
      <c r="T26" s="209"/>
      <c r="U26" s="209"/>
      <c r="V26" s="209"/>
      <c r="W26" s="209"/>
      <c r="X26" s="209"/>
      <c r="Y26" s="209"/>
      <c r="Z26" s="134"/>
      <c r="AA26" s="134"/>
      <c r="AB26" s="134"/>
      <c r="AC26" s="134"/>
    </row>
    <row r="27" spans="1:29" ht="6.75" customHeight="1">
      <c r="A27" s="93">
        <v>5103</v>
      </c>
      <c r="B27" s="209" t="s">
        <v>80</v>
      </c>
      <c r="C27" s="209"/>
      <c r="D27" s="209"/>
      <c r="E27" s="209"/>
      <c r="F27" s="209"/>
      <c r="G27" s="209"/>
      <c r="H27" s="209"/>
      <c r="I27" s="209"/>
      <c r="J27" s="209"/>
      <c r="K27" s="134"/>
      <c r="L27" s="134"/>
      <c r="M27" s="134"/>
      <c r="N27" s="134"/>
      <c r="O27" s="55"/>
      <c r="P27" s="93">
        <v>5115</v>
      </c>
      <c r="Q27" s="209" t="s">
        <v>80</v>
      </c>
      <c r="R27" s="209"/>
      <c r="S27" s="209"/>
      <c r="T27" s="209"/>
      <c r="U27" s="209"/>
      <c r="V27" s="209"/>
      <c r="W27" s="209"/>
      <c r="X27" s="209"/>
      <c r="Y27" s="209"/>
      <c r="Z27" s="134"/>
      <c r="AA27" s="134"/>
      <c r="AB27" s="134"/>
      <c r="AC27" s="134"/>
    </row>
    <row r="28" spans="1:29" ht="6.75" customHeight="1">
      <c r="A28" s="93">
        <v>5104</v>
      </c>
      <c r="B28" s="209" t="s">
        <v>93</v>
      </c>
      <c r="C28" s="209"/>
      <c r="D28" s="209"/>
      <c r="E28" s="209"/>
      <c r="F28" s="209"/>
      <c r="G28" s="209"/>
      <c r="H28" s="209"/>
      <c r="I28" s="209"/>
      <c r="J28" s="209"/>
      <c r="K28" s="134"/>
      <c r="L28" s="134"/>
      <c r="M28" s="134"/>
      <c r="N28" s="134"/>
      <c r="O28" s="55"/>
      <c r="P28" s="93">
        <v>5116</v>
      </c>
      <c r="Q28" s="209" t="s">
        <v>93</v>
      </c>
      <c r="R28" s="209"/>
      <c r="S28" s="209"/>
      <c r="T28" s="209"/>
      <c r="U28" s="209"/>
      <c r="V28" s="209"/>
      <c r="W28" s="209"/>
      <c r="X28" s="209"/>
      <c r="Y28" s="209"/>
      <c r="Z28" s="134"/>
      <c r="AA28" s="134"/>
      <c r="AB28" s="134"/>
      <c r="AC28" s="134"/>
    </row>
    <row r="29" spans="1:29" ht="6.75" customHeight="1">
      <c r="A29" s="93">
        <v>5105</v>
      </c>
      <c r="B29" s="209" t="s">
        <v>79</v>
      </c>
      <c r="C29" s="209"/>
      <c r="D29" s="209"/>
      <c r="E29" s="209"/>
      <c r="F29" s="209"/>
      <c r="G29" s="209"/>
      <c r="H29" s="209"/>
      <c r="I29" s="209"/>
      <c r="J29" s="209"/>
      <c r="K29" s="134"/>
      <c r="L29" s="134"/>
      <c r="M29" s="134"/>
      <c r="N29" s="134"/>
      <c r="O29" s="55"/>
      <c r="P29" s="93">
        <v>5117</v>
      </c>
      <c r="Q29" s="209" t="s">
        <v>79</v>
      </c>
      <c r="R29" s="209"/>
      <c r="S29" s="209"/>
      <c r="T29" s="209"/>
      <c r="U29" s="209"/>
      <c r="V29" s="209"/>
      <c r="W29" s="209"/>
      <c r="X29" s="209"/>
      <c r="Y29" s="209"/>
      <c r="Z29" s="134"/>
      <c r="AA29" s="134"/>
      <c r="AB29" s="134"/>
      <c r="AC29" s="134"/>
    </row>
    <row r="30" spans="1:29" ht="6.75" customHeight="1">
      <c r="A30" s="93">
        <v>5106</v>
      </c>
      <c r="B30" s="209" t="s">
        <v>94</v>
      </c>
      <c r="C30" s="209"/>
      <c r="D30" s="209"/>
      <c r="E30" s="209"/>
      <c r="F30" s="209"/>
      <c r="G30" s="209"/>
      <c r="H30" s="209"/>
      <c r="I30" s="209"/>
      <c r="J30" s="209"/>
      <c r="K30" s="134"/>
      <c r="L30" s="134"/>
      <c r="M30" s="134"/>
      <c r="N30" s="134"/>
      <c r="O30" s="55"/>
      <c r="P30" s="93">
        <v>5118</v>
      </c>
      <c r="Q30" s="209" t="s">
        <v>94</v>
      </c>
      <c r="R30" s="209"/>
      <c r="S30" s="209"/>
      <c r="T30" s="209"/>
      <c r="U30" s="209"/>
      <c r="V30" s="209"/>
      <c r="W30" s="209"/>
      <c r="X30" s="209"/>
      <c r="Y30" s="209"/>
      <c r="Z30" s="134"/>
      <c r="AA30" s="134"/>
      <c r="AB30" s="134"/>
      <c r="AC30" s="134"/>
    </row>
    <row r="31" spans="1:29" ht="6.75" customHeight="1">
      <c r="A31" s="93">
        <v>5107</v>
      </c>
      <c r="B31" s="209" t="s">
        <v>95</v>
      </c>
      <c r="C31" s="209"/>
      <c r="D31" s="209"/>
      <c r="E31" s="209"/>
      <c r="F31" s="209"/>
      <c r="G31" s="209"/>
      <c r="H31" s="209"/>
      <c r="I31" s="209"/>
      <c r="J31" s="209"/>
      <c r="K31" s="134"/>
      <c r="L31" s="134"/>
      <c r="M31" s="134"/>
      <c r="N31" s="134"/>
      <c r="O31" s="55"/>
      <c r="P31" s="93">
        <v>5119</v>
      </c>
      <c r="Q31" s="209" t="s">
        <v>101</v>
      </c>
      <c r="R31" s="209"/>
      <c r="S31" s="209"/>
      <c r="T31" s="209"/>
      <c r="U31" s="209"/>
      <c r="V31" s="209"/>
      <c r="W31" s="209"/>
      <c r="X31" s="209"/>
      <c r="Y31" s="209"/>
      <c r="Z31" s="134"/>
      <c r="AA31" s="134"/>
      <c r="AB31" s="134"/>
      <c r="AC31" s="134"/>
    </row>
    <row r="32" spans="1:29" ht="6.75" customHeight="1">
      <c r="A32" s="93">
        <v>5108</v>
      </c>
      <c r="B32" s="209" t="s">
        <v>96</v>
      </c>
      <c r="C32" s="209"/>
      <c r="D32" s="209"/>
      <c r="E32" s="209"/>
      <c r="F32" s="209"/>
      <c r="G32" s="209"/>
      <c r="H32" s="209"/>
      <c r="I32" s="209"/>
      <c r="J32" s="209"/>
      <c r="K32" s="134"/>
      <c r="L32" s="134"/>
      <c r="M32" s="134"/>
      <c r="N32" s="134"/>
      <c r="O32" s="55"/>
      <c r="P32" s="93">
        <v>5120</v>
      </c>
      <c r="Q32" s="209" t="s">
        <v>97</v>
      </c>
      <c r="R32" s="209"/>
      <c r="S32" s="209"/>
      <c r="T32" s="209"/>
      <c r="U32" s="209"/>
      <c r="V32" s="209"/>
      <c r="W32" s="209"/>
      <c r="X32" s="209"/>
      <c r="Y32" s="209"/>
      <c r="Z32" s="134"/>
      <c r="AA32" s="134"/>
      <c r="AB32" s="134"/>
      <c r="AC32" s="134"/>
    </row>
    <row r="33" spans="1:29" ht="6.75" customHeight="1">
      <c r="A33" s="93">
        <v>5109</v>
      </c>
      <c r="B33" s="209" t="s">
        <v>97</v>
      </c>
      <c r="C33" s="209"/>
      <c r="D33" s="209"/>
      <c r="E33" s="209"/>
      <c r="F33" s="209"/>
      <c r="G33" s="209"/>
      <c r="H33" s="209"/>
      <c r="I33" s="209"/>
      <c r="J33" s="209"/>
      <c r="K33" s="134"/>
      <c r="L33" s="134"/>
      <c r="M33" s="134"/>
      <c r="N33" s="134"/>
      <c r="O33" s="55"/>
      <c r="P33" s="93">
        <v>5121</v>
      </c>
      <c r="Q33" s="209" t="s">
        <v>103</v>
      </c>
      <c r="R33" s="209"/>
      <c r="S33" s="209"/>
      <c r="T33" s="209"/>
      <c r="U33" s="209"/>
      <c r="V33" s="209"/>
      <c r="W33" s="209"/>
      <c r="X33" s="209"/>
      <c r="Y33" s="209"/>
      <c r="Z33" s="134"/>
      <c r="AA33" s="134"/>
      <c r="AB33" s="134"/>
      <c r="AC33" s="134"/>
    </row>
    <row r="34" spans="1:29" ht="6.75" customHeight="1">
      <c r="A34" s="93">
        <v>5110</v>
      </c>
      <c r="B34" s="209" t="s">
        <v>98</v>
      </c>
      <c r="C34" s="209"/>
      <c r="D34" s="209"/>
      <c r="E34" s="209"/>
      <c r="F34" s="209"/>
      <c r="G34" s="209"/>
      <c r="H34" s="209"/>
      <c r="I34" s="209"/>
      <c r="J34" s="209"/>
      <c r="K34" s="134"/>
      <c r="L34" s="134"/>
      <c r="M34" s="134"/>
      <c r="N34" s="134"/>
      <c r="O34" s="55"/>
      <c r="P34" s="93">
        <v>5122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</row>
    <row r="35" spans="1:29" ht="6.75" customHeight="1">
      <c r="A35" s="93">
        <v>5111</v>
      </c>
      <c r="B35" s="209" t="s">
        <v>99</v>
      </c>
      <c r="C35" s="209"/>
      <c r="D35" s="209"/>
      <c r="E35" s="209"/>
      <c r="F35" s="209"/>
      <c r="G35" s="209"/>
      <c r="H35" s="209"/>
      <c r="I35" s="209"/>
      <c r="J35" s="209"/>
      <c r="K35" s="134"/>
      <c r="L35" s="134"/>
      <c r="M35" s="134"/>
      <c r="N35" s="134"/>
      <c r="O35" s="55"/>
      <c r="P35" s="93">
        <v>5123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</row>
    <row r="36" spans="1:29" ht="6.75" customHeight="1">
      <c r="A36" s="93">
        <v>5112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55"/>
      <c r="P36" s="93">
        <v>5124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</row>
    <row r="37" spans="2:29" ht="6.75" customHeight="1">
      <c r="B37" s="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6.75" customHeight="1">
      <c r="A38" s="9">
        <v>5200</v>
      </c>
      <c r="B38" s="210" t="s">
        <v>156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</row>
    <row r="39" spans="2:29" ht="6.75" customHeight="1">
      <c r="B39" s="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2:29" ht="6.75" customHeight="1">
      <c r="B40" s="141" t="s">
        <v>104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25"/>
      <c r="P40" s="31"/>
      <c r="Q40" s="141" t="s">
        <v>157</v>
      </c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</row>
    <row r="41" spans="2:29" ht="6.75" customHeight="1">
      <c r="B41" s="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2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120" t="s">
        <v>105</v>
      </c>
      <c r="C42" s="120"/>
      <c r="D42" s="120"/>
      <c r="E42" s="120"/>
      <c r="F42" s="120"/>
      <c r="G42" s="120"/>
      <c r="H42" s="10"/>
      <c r="J42" s="120" t="s">
        <v>158</v>
      </c>
      <c r="K42" s="120"/>
      <c r="L42" s="120"/>
      <c r="M42" s="120"/>
      <c r="N42" s="120"/>
      <c r="O42" s="25"/>
      <c r="Q42" s="120" t="s">
        <v>117</v>
      </c>
      <c r="R42" s="120"/>
      <c r="S42" s="120"/>
      <c r="T42" s="120"/>
      <c r="U42" s="120"/>
      <c r="V42" s="120"/>
      <c r="W42" s="10"/>
      <c r="Y42" s="120" t="s">
        <v>120</v>
      </c>
      <c r="Z42" s="120"/>
      <c r="AA42" s="120"/>
      <c r="AB42" s="120"/>
      <c r="AC42" s="120"/>
    </row>
    <row r="43" spans="1:29" ht="6.75" customHeight="1">
      <c r="A43" s="32">
        <v>5201</v>
      </c>
      <c r="B43" s="130" t="s">
        <v>106</v>
      </c>
      <c r="C43" s="131"/>
      <c r="D43" s="131"/>
      <c r="E43" s="131"/>
      <c r="F43" s="132"/>
      <c r="G43" s="49"/>
      <c r="H43" s="15"/>
      <c r="I43" s="32">
        <v>5206</v>
      </c>
      <c r="J43" s="130" t="s">
        <v>108</v>
      </c>
      <c r="K43" s="131"/>
      <c r="L43" s="131"/>
      <c r="M43" s="132"/>
      <c r="N43" s="49"/>
      <c r="O43" s="25"/>
      <c r="P43" s="32">
        <v>5230</v>
      </c>
      <c r="Q43" s="130" t="s">
        <v>118</v>
      </c>
      <c r="R43" s="131"/>
      <c r="S43" s="131"/>
      <c r="T43" s="131"/>
      <c r="U43" s="132"/>
      <c r="V43" s="49"/>
      <c r="W43" s="15"/>
      <c r="X43" s="32">
        <v>5235</v>
      </c>
      <c r="Y43" s="130" t="s">
        <v>121</v>
      </c>
      <c r="Z43" s="131"/>
      <c r="AA43" s="131"/>
      <c r="AB43" s="132"/>
      <c r="AC43" s="49"/>
    </row>
    <row r="44" spans="1:29" ht="6.75" customHeight="1">
      <c r="A44" s="93">
        <v>5202</v>
      </c>
      <c r="B44" s="130" t="s">
        <v>107</v>
      </c>
      <c r="C44" s="131"/>
      <c r="D44" s="131"/>
      <c r="E44" s="131"/>
      <c r="F44" s="132"/>
      <c r="G44" s="49"/>
      <c r="H44" s="15"/>
      <c r="I44" s="93">
        <v>5207</v>
      </c>
      <c r="J44" s="130" t="s">
        <v>109</v>
      </c>
      <c r="K44" s="131"/>
      <c r="L44" s="131"/>
      <c r="M44" s="132"/>
      <c r="N44" s="49"/>
      <c r="O44" s="25"/>
      <c r="P44" s="93">
        <v>5231</v>
      </c>
      <c r="Q44" s="130" t="s">
        <v>119</v>
      </c>
      <c r="R44" s="131"/>
      <c r="S44" s="131"/>
      <c r="T44" s="131"/>
      <c r="U44" s="132"/>
      <c r="V44" s="49"/>
      <c r="W44" s="15"/>
      <c r="X44" s="93">
        <v>5236</v>
      </c>
      <c r="Y44" s="130" t="s">
        <v>122</v>
      </c>
      <c r="Z44" s="131"/>
      <c r="AA44" s="131"/>
      <c r="AB44" s="132"/>
      <c r="AC44" s="49"/>
    </row>
    <row r="45" spans="1:29" ht="6.75" customHeight="1">
      <c r="A45" s="93">
        <v>5203</v>
      </c>
      <c r="B45" s="121"/>
      <c r="C45" s="122"/>
      <c r="D45" s="122"/>
      <c r="E45" s="122"/>
      <c r="F45" s="123"/>
      <c r="G45" s="49"/>
      <c r="H45" s="25"/>
      <c r="I45" s="93">
        <v>5208</v>
      </c>
      <c r="J45" s="121"/>
      <c r="K45" s="122"/>
      <c r="L45" s="122"/>
      <c r="M45" s="123"/>
      <c r="N45" s="49"/>
      <c r="O45" s="25"/>
      <c r="P45" s="93">
        <v>5232</v>
      </c>
      <c r="Q45" s="121"/>
      <c r="R45" s="122"/>
      <c r="S45" s="122"/>
      <c r="T45" s="122"/>
      <c r="U45" s="123"/>
      <c r="V45" s="49"/>
      <c r="W45" s="25"/>
      <c r="X45" s="93">
        <v>5237</v>
      </c>
      <c r="Y45" s="130" t="s">
        <v>123</v>
      </c>
      <c r="Z45" s="131"/>
      <c r="AA45" s="131"/>
      <c r="AB45" s="132"/>
      <c r="AC45" s="49"/>
    </row>
    <row r="46" spans="1:29" ht="6.75" customHeight="1">
      <c r="A46" s="93">
        <v>5204</v>
      </c>
      <c r="B46" s="121"/>
      <c r="C46" s="122"/>
      <c r="D46" s="122"/>
      <c r="E46" s="122"/>
      <c r="F46" s="123"/>
      <c r="G46" s="49"/>
      <c r="H46" s="25"/>
      <c r="I46" s="93">
        <v>5209</v>
      </c>
      <c r="J46" s="121"/>
      <c r="K46" s="122"/>
      <c r="L46" s="122"/>
      <c r="M46" s="123"/>
      <c r="N46" s="49"/>
      <c r="O46" s="25"/>
      <c r="P46" s="93">
        <v>5233</v>
      </c>
      <c r="Q46" s="121"/>
      <c r="R46" s="122"/>
      <c r="S46" s="122"/>
      <c r="T46" s="122"/>
      <c r="U46" s="123"/>
      <c r="V46" s="49"/>
      <c r="W46" s="25"/>
      <c r="X46" s="93">
        <v>5238</v>
      </c>
      <c r="Y46" s="130" t="s">
        <v>124</v>
      </c>
      <c r="Z46" s="131"/>
      <c r="AA46" s="131"/>
      <c r="AB46" s="132"/>
      <c r="AC46" s="49"/>
    </row>
    <row r="47" spans="1:29" ht="6.75" customHeight="1">
      <c r="A47" s="93">
        <v>5205</v>
      </c>
      <c r="B47" s="121"/>
      <c r="C47" s="122"/>
      <c r="D47" s="122"/>
      <c r="E47" s="122"/>
      <c r="F47" s="123"/>
      <c r="G47" s="49"/>
      <c r="H47" s="25"/>
      <c r="I47" s="93">
        <v>5210</v>
      </c>
      <c r="J47" s="121"/>
      <c r="K47" s="122"/>
      <c r="L47" s="122"/>
      <c r="M47" s="123"/>
      <c r="N47" s="49"/>
      <c r="O47" s="25"/>
      <c r="P47" s="93">
        <v>5234</v>
      </c>
      <c r="Q47" s="121"/>
      <c r="R47" s="122"/>
      <c r="S47" s="122"/>
      <c r="T47" s="122"/>
      <c r="U47" s="123"/>
      <c r="V47" s="49"/>
      <c r="W47" s="25"/>
      <c r="X47" s="93">
        <v>5239</v>
      </c>
      <c r="Y47" s="121"/>
      <c r="Z47" s="122"/>
      <c r="AA47" s="122"/>
      <c r="AB47" s="123"/>
      <c r="AC47" s="49"/>
    </row>
    <row r="48" spans="2:29" ht="6.75" customHeight="1"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2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6.75" customHeight="1">
      <c r="A49" s="32">
        <v>5211</v>
      </c>
      <c r="B49" s="209" t="s">
        <v>110</v>
      </c>
      <c r="C49" s="209"/>
      <c r="D49" s="209"/>
      <c r="E49" s="209"/>
      <c r="F49" s="209"/>
      <c r="G49" s="209"/>
      <c r="H49" s="209"/>
      <c r="I49" s="209"/>
      <c r="J49" s="209"/>
      <c r="K49" s="134"/>
      <c r="L49" s="134"/>
      <c r="M49" s="134"/>
      <c r="N49" s="134"/>
      <c r="O49" s="25"/>
      <c r="P49" s="32">
        <v>5240</v>
      </c>
      <c r="Q49" s="209" t="s">
        <v>110</v>
      </c>
      <c r="R49" s="209"/>
      <c r="S49" s="209"/>
      <c r="T49" s="209"/>
      <c r="U49" s="209"/>
      <c r="V49" s="209"/>
      <c r="W49" s="209"/>
      <c r="X49" s="209"/>
      <c r="Y49" s="209"/>
      <c r="Z49" s="134"/>
      <c r="AA49" s="134"/>
      <c r="AB49" s="134"/>
      <c r="AC49" s="134"/>
    </row>
    <row r="50" spans="1:29" ht="6.75" customHeight="1">
      <c r="A50" s="93">
        <v>5212</v>
      </c>
      <c r="B50" s="209" t="s">
        <v>111</v>
      </c>
      <c r="C50" s="209"/>
      <c r="D50" s="209"/>
      <c r="E50" s="209"/>
      <c r="F50" s="209"/>
      <c r="G50" s="209"/>
      <c r="H50" s="209"/>
      <c r="I50" s="209"/>
      <c r="J50" s="209"/>
      <c r="K50" s="134"/>
      <c r="L50" s="134"/>
      <c r="M50" s="134"/>
      <c r="N50" s="134"/>
      <c r="O50" s="25"/>
      <c r="P50" s="93">
        <v>5241</v>
      </c>
      <c r="Q50" s="209" t="s">
        <v>111</v>
      </c>
      <c r="R50" s="209"/>
      <c r="S50" s="209"/>
      <c r="T50" s="209"/>
      <c r="U50" s="209"/>
      <c r="V50" s="209"/>
      <c r="W50" s="209"/>
      <c r="X50" s="209"/>
      <c r="Y50" s="209"/>
      <c r="Z50" s="134"/>
      <c r="AA50" s="134"/>
      <c r="AB50" s="134"/>
      <c r="AC50" s="134"/>
    </row>
    <row r="51" spans="1:29" ht="6.75" customHeight="1">
      <c r="A51" s="93">
        <v>5213</v>
      </c>
      <c r="B51" s="209" t="s">
        <v>142</v>
      </c>
      <c r="C51" s="209"/>
      <c r="D51" s="209"/>
      <c r="E51" s="209"/>
      <c r="F51" s="209"/>
      <c r="G51" s="209"/>
      <c r="H51" s="209"/>
      <c r="I51" s="209"/>
      <c r="J51" s="209"/>
      <c r="K51" s="134"/>
      <c r="L51" s="134"/>
      <c r="M51" s="134"/>
      <c r="N51" s="134"/>
      <c r="O51" s="25"/>
      <c r="P51" s="93">
        <v>5242</v>
      </c>
      <c r="Q51" s="209" t="s">
        <v>142</v>
      </c>
      <c r="R51" s="209"/>
      <c r="S51" s="209"/>
      <c r="T51" s="209"/>
      <c r="U51" s="209"/>
      <c r="V51" s="209"/>
      <c r="W51" s="209"/>
      <c r="X51" s="209"/>
      <c r="Y51" s="209"/>
      <c r="Z51" s="134"/>
      <c r="AA51" s="134"/>
      <c r="AB51" s="134"/>
      <c r="AC51" s="134"/>
    </row>
    <row r="52" spans="1:29" ht="6.75" customHeight="1">
      <c r="A52" s="93">
        <v>5214</v>
      </c>
      <c r="B52" s="209" t="s">
        <v>93</v>
      </c>
      <c r="C52" s="209"/>
      <c r="D52" s="209"/>
      <c r="E52" s="209"/>
      <c r="F52" s="209"/>
      <c r="G52" s="209"/>
      <c r="H52" s="209"/>
      <c r="I52" s="209"/>
      <c r="J52" s="209"/>
      <c r="K52" s="134"/>
      <c r="L52" s="134"/>
      <c r="M52" s="134"/>
      <c r="N52" s="134"/>
      <c r="O52" s="25"/>
      <c r="P52" s="93">
        <v>5243</v>
      </c>
      <c r="Q52" s="209" t="s">
        <v>93</v>
      </c>
      <c r="R52" s="209"/>
      <c r="S52" s="209"/>
      <c r="T52" s="209"/>
      <c r="U52" s="209"/>
      <c r="V52" s="209"/>
      <c r="W52" s="209"/>
      <c r="X52" s="209"/>
      <c r="Y52" s="209"/>
      <c r="Z52" s="134"/>
      <c r="AA52" s="134"/>
      <c r="AB52" s="134"/>
      <c r="AC52" s="134"/>
    </row>
    <row r="53" spans="1:29" ht="6.75" customHeight="1">
      <c r="A53" s="93">
        <v>5215</v>
      </c>
      <c r="B53" s="209" t="s">
        <v>79</v>
      </c>
      <c r="C53" s="209"/>
      <c r="D53" s="209"/>
      <c r="E53" s="209"/>
      <c r="F53" s="209"/>
      <c r="G53" s="209"/>
      <c r="H53" s="209"/>
      <c r="I53" s="209"/>
      <c r="J53" s="209"/>
      <c r="K53" s="134"/>
      <c r="L53" s="134"/>
      <c r="M53" s="134"/>
      <c r="N53" s="134"/>
      <c r="O53" s="25"/>
      <c r="P53" s="93">
        <v>5244</v>
      </c>
      <c r="Q53" s="209" t="s">
        <v>79</v>
      </c>
      <c r="R53" s="209"/>
      <c r="S53" s="209"/>
      <c r="T53" s="209"/>
      <c r="U53" s="209"/>
      <c r="V53" s="209"/>
      <c r="W53" s="209"/>
      <c r="X53" s="209"/>
      <c r="Y53" s="209"/>
      <c r="Z53" s="134"/>
      <c r="AA53" s="134"/>
      <c r="AB53" s="134"/>
      <c r="AC53" s="134"/>
    </row>
    <row r="54" spans="1:29" ht="6.75" customHeight="1">
      <c r="A54" s="93">
        <v>5216</v>
      </c>
      <c r="B54" s="209" t="s">
        <v>94</v>
      </c>
      <c r="C54" s="209"/>
      <c r="D54" s="209"/>
      <c r="E54" s="209"/>
      <c r="F54" s="209"/>
      <c r="G54" s="209"/>
      <c r="H54" s="209"/>
      <c r="I54" s="209"/>
      <c r="J54" s="209"/>
      <c r="K54" s="134"/>
      <c r="L54" s="134"/>
      <c r="M54" s="134"/>
      <c r="N54" s="134"/>
      <c r="O54" s="25"/>
      <c r="P54" s="93">
        <v>5245</v>
      </c>
      <c r="Q54" s="209" t="s">
        <v>94</v>
      </c>
      <c r="R54" s="209"/>
      <c r="S54" s="209"/>
      <c r="T54" s="209"/>
      <c r="U54" s="209"/>
      <c r="V54" s="209"/>
      <c r="W54" s="209"/>
      <c r="X54" s="209"/>
      <c r="Y54" s="209"/>
      <c r="Z54" s="134"/>
      <c r="AA54" s="134"/>
      <c r="AB54" s="134"/>
      <c r="AC54" s="134"/>
    </row>
    <row r="55" spans="1:29" ht="6.75" customHeight="1">
      <c r="A55" s="93">
        <v>5217</v>
      </c>
      <c r="B55" s="209" t="s">
        <v>96</v>
      </c>
      <c r="C55" s="209"/>
      <c r="D55" s="209"/>
      <c r="E55" s="209"/>
      <c r="F55" s="209"/>
      <c r="G55" s="209"/>
      <c r="H55" s="209"/>
      <c r="I55" s="209"/>
      <c r="J55" s="209"/>
      <c r="K55" s="134"/>
      <c r="L55" s="134"/>
      <c r="M55" s="134"/>
      <c r="N55" s="134"/>
      <c r="O55" s="25"/>
      <c r="P55" s="93">
        <v>5246</v>
      </c>
      <c r="Q55" s="209" t="s">
        <v>96</v>
      </c>
      <c r="R55" s="209"/>
      <c r="S55" s="209"/>
      <c r="T55" s="209"/>
      <c r="U55" s="209"/>
      <c r="V55" s="209"/>
      <c r="W55" s="209"/>
      <c r="X55" s="209"/>
      <c r="Y55" s="209"/>
      <c r="Z55" s="134"/>
      <c r="AA55" s="134"/>
      <c r="AB55" s="134"/>
      <c r="AC55" s="134"/>
    </row>
    <row r="56" spans="1:29" ht="6.75" customHeight="1">
      <c r="A56" s="93">
        <v>5218</v>
      </c>
      <c r="B56" s="209" t="s">
        <v>102</v>
      </c>
      <c r="C56" s="209"/>
      <c r="D56" s="209"/>
      <c r="E56" s="209"/>
      <c r="F56" s="209"/>
      <c r="G56" s="209"/>
      <c r="H56" s="209"/>
      <c r="I56" s="209"/>
      <c r="J56" s="209"/>
      <c r="K56" s="134"/>
      <c r="L56" s="134"/>
      <c r="M56" s="134"/>
      <c r="N56" s="134"/>
      <c r="O56" s="25"/>
      <c r="P56" s="93">
        <v>5247</v>
      </c>
      <c r="Q56" s="209" t="s">
        <v>125</v>
      </c>
      <c r="R56" s="209"/>
      <c r="S56" s="209"/>
      <c r="T56" s="209"/>
      <c r="U56" s="209"/>
      <c r="V56" s="209"/>
      <c r="W56" s="209"/>
      <c r="X56" s="209"/>
      <c r="Y56" s="209"/>
      <c r="Z56" s="134"/>
      <c r="AA56" s="134"/>
      <c r="AB56" s="134"/>
      <c r="AC56" s="134"/>
    </row>
    <row r="57" spans="1:29" ht="6.75" customHeight="1">
      <c r="A57" s="93">
        <v>5219</v>
      </c>
      <c r="B57" s="209" t="s">
        <v>113</v>
      </c>
      <c r="C57" s="209"/>
      <c r="D57" s="209"/>
      <c r="E57" s="209"/>
      <c r="F57" s="209"/>
      <c r="G57" s="209"/>
      <c r="H57" s="209"/>
      <c r="I57" s="209"/>
      <c r="J57" s="209"/>
      <c r="K57" s="134"/>
      <c r="L57" s="134"/>
      <c r="M57" s="134"/>
      <c r="N57" s="134"/>
      <c r="O57" s="25"/>
      <c r="P57" s="93">
        <v>5248</v>
      </c>
      <c r="Q57" s="209" t="s">
        <v>116</v>
      </c>
      <c r="R57" s="209"/>
      <c r="S57" s="209"/>
      <c r="T57" s="209"/>
      <c r="U57" s="209"/>
      <c r="V57" s="209"/>
      <c r="W57" s="209"/>
      <c r="X57" s="209"/>
      <c r="Y57" s="209"/>
      <c r="Z57" s="134"/>
      <c r="AA57" s="134"/>
      <c r="AB57" s="134"/>
      <c r="AC57" s="134"/>
    </row>
    <row r="58" spans="1:29" ht="6.75" customHeight="1">
      <c r="A58" s="93">
        <v>5220</v>
      </c>
      <c r="B58" s="209" t="s">
        <v>116</v>
      </c>
      <c r="C58" s="209"/>
      <c r="D58" s="209"/>
      <c r="E58" s="209"/>
      <c r="F58" s="209"/>
      <c r="G58" s="209"/>
      <c r="H58" s="209"/>
      <c r="I58" s="209"/>
      <c r="J58" s="209"/>
      <c r="K58" s="134"/>
      <c r="L58" s="134"/>
      <c r="M58" s="134"/>
      <c r="N58" s="134"/>
      <c r="O58" s="25"/>
      <c r="P58" s="93">
        <v>5249</v>
      </c>
      <c r="Q58" s="209" t="s">
        <v>114</v>
      </c>
      <c r="R58" s="209"/>
      <c r="S58" s="209"/>
      <c r="T58" s="209"/>
      <c r="U58" s="209"/>
      <c r="V58" s="209"/>
      <c r="W58" s="209"/>
      <c r="X58" s="209"/>
      <c r="Y58" s="209"/>
      <c r="Z58" s="134"/>
      <c r="AA58" s="134"/>
      <c r="AB58" s="134"/>
      <c r="AC58" s="134"/>
    </row>
    <row r="59" spans="1:29" ht="6.75" customHeight="1">
      <c r="A59" s="93">
        <v>5221</v>
      </c>
      <c r="B59" s="209" t="s">
        <v>114</v>
      </c>
      <c r="C59" s="209"/>
      <c r="D59" s="209"/>
      <c r="E59" s="209"/>
      <c r="F59" s="209"/>
      <c r="G59" s="209"/>
      <c r="H59" s="209"/>
      <c r="I59" s="209"/>
      <c r="J59" s="209"/>
      <c r="K59" s="134"/>
      <c r="L59" s="134"/>
      <c r="M59" s="134"/>
      <c r="N59" s="134"/>
      <c r="O59" s="25"/>
      <c r="P59" s="93">
        <v>5250</v>
      </c>
      <c r="Q59" s="209" t="s">
        <v>115</v>
      </c>
      <c r="R59" s="209"/>
      <c r="S59" s="209"/>
      <c r="T59" s="209"/>
      <c r="U59" s="209"/>
      <c r="V59" s="209"/>
      <c r="W59" s="209"/>
      <c r="X59" s="209"/>
      <c r="Y59" s="209"/>
      <c r="Z59" s="134"/>
      <c r="AA59" s="134"/>
      <c r="AB59" s="134"/>
      <c r="AC59" s="134"/>
    </row>
    <row r="60" spans="1:29" ht="6.75" customHeight="1">
      <c r="A60" s="93">
        <v>5222</v>
      </c>
      <c r="B60" s="209" t="s">
        <v>115</v>
      </c>
      <c r="C60" s="209"/>
      <c r="D60" s="209"/>
      <c r="E60" s="209"/>
      <c r="F60" s="209"/>
      <c r="G60" s="209"/>
      <c r="H60" s="209"/>
      <c r="I60" s="209"/>
      <c r="J60" s="209"/>
      <c r="K60" s="134"/>
      <c r="L60" s="134"/>
      <c r="M60" s="134"/>
      <c r="N60" s="134"/>
      <c r="O60" s="25"/>
      <c r="P60" s="93">
        <v>5251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</row>
    <row r="61" spans="2:29" ht="6.75" customHeight="1">
      <c r="B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6.75" customHeight="1">
      <c r="A62" s="9">
        <v>5300</v>
      </c>
      <c r="B62" s="210" t="s">
        <v>126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</row>
    <row r="63" spans="2:29" ht="6.75" customHeight="1">
      <c r="B63" s="212" t="s">
        <v>117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5"/>
    </row>
    <row r="64" spans="2:29" ht="6.75" customHeight="1">
      <c r="B64" s="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2:31" ht="6.75" customHeight="1">
      <c r="B65" s="120" t="s">
        <v>138</v>
      </c>
      <c r="C65" s="120"/>
      <c r="D65" s="120"/>
      <c r="E65" s="120"/>
      <c r="F65" s="120"/>
      <c r="G65" s="120"/>
      <c r="H65" s="120"/>
      <c r="I65" s="118"/>
      <c r="K65" s="56" t="s">
        <v>139</v>
      </c>
      <c r="L65" s="56"/>
      <c r="M65" s="56"/>
      <c r="N65" s="56"/>
      <c r="O65" s="56"/>
      <c r="P65" s="56"/>
      <c r="Q65" s="56"/>
      <c r="R65" s="56"/>
      <c r="U65" s="56" t="s">
        <v>141</v>
      </c>
      <c r="V65" s="56"/>
      <c r="W65" s="56"/>
      <c r="X65" s="56"/>
      <c r="Y65" s="56"/>
      <c r="Z65" s="56"/>
      <c r="AA65" s="56"/>
      <c r="AB65" s="56"/>
      <c r="AE65" s="25"/>
    </row>
    <row r="66" spans="1:31" ht="6.75" customHeight="1">
      <c r="A66" s="32">
        <v>5301</v>
      </c>
      <c r="B66" s="130" t="s">
        <v>91</v>
      </c>
      <c r="C66" s="131"/>
      <c r="D66" s="131"/>
      <c r="E66" s="132"/>
      <c r="F66" s="121"/>
      <c r="G66" s="122"/>
      <c r="H66" s="123"/>
      <c r="I66" s="15"/>
      <c r="J66" s="32">
        <v>5308</v>
      </c>
      <c r="K66" s="130" t="s">
        <v>140</v>
      </c>
      <c r="L66" s="131"/>
      <c r="M66" s="131"/>
      <c r="N66" s="131"/>
      <c r="O66" s="132"/>
      <c r="P66" s="121"/>
      <c r="Q66" s="122"/>
      <c r="R66" s="123"/>
      <c r="T66" s="32">
        <v>5315</v>
      </c>
      <c r="U66" s="130" t="s">
        <v>110</v>
      </c>
      <c r="V66" s="131"/>
      <c r="W66" s="131"/>
      <c r="X66" s="131"/>
      <c r="Y66" s="131"/>
      <c r="Z66" s="132"/>
      <c r="AA66" s="121"/>
      <c r="AB66" s="122"/>
      <c r="AC66" s="122"/>
      <c r="AE66" s="15"/>
    </row>
    <row r="67" spans="1:31" ht="6.75" customHeight="1">
      <c r="A67" s="93">
        <v>5302</v>
      </c>
      <c r="B67" s="130" t="s">
        <v>135</v>
      </c>
      <c r="C67" s="131"/>
      <c r="D67" s="131"/>
      <c r="E67" s="132"/>
      <c r="F67" s="121"/>
      <c r="G67" s="122"/>
      <c r="H67" s="123"/>
      <c r="I67" s="15"/>
      <c r="J67" s="93">
        <v>5309</v>
      </c>
      <c r="K67" s="130" t="s">
        <v>137</v>
      </c>
      <c r="L67" s="131"/>
      <c r="M67" s="131"/>
      <c r="N67" s="131"/>
      <c r="O67" s="132"/>
      <c r="P67" s="121"/>
      <c r="Q67" s="122"/>
      <c r="R67" s="123"/>
      <c r="T67" s="93">
        <v>5316</v>
      </c>
      <c r="U67" s="130" t="s">
        <v>111</v>
      </c>
      <c r="V67" s="131"/>
      <c r="W67" s="131"/>
      <c r="X67" s="131"/>
      <c r="Y67" s="131"/>
      <c r="Z67" s="132"/>
      <c r="AA67" s="121"/>
      <c r="AB67" s="122"/>
      <c r="AC67" s="122"/>
      <c r="AE67" s="15"/>
    </row>
    <row r="68" spans="1:31" ht="6.75" customHeight="1">
      <c r="A68" s="93">
        <v>5303</v>
      </c>
      <c r="B68" s="130" t="s">
        <v>136</v>
      </c>
      <c r="C68" s="131"/>
      <c r="D68" s="131"/>
      <c r="E68" s="132"/>
      <c r="F68" s="121"/>
      <c r="G68" s="122"/>
      <c r="H68" s="123"/>
      <c r="I68" s="15"/>
      <c r="J68" s="93">
        <v>5310</v>
      </c>
      <c r="K68" s="130" t="s">
        <v>81</v>
      </c>
      <c r="L68" s="131"/>
      <c r="M68" s="131"/>
      <c r="N68" s="131"/>
      <c r="O68" s="132"/>
      <c r="P68" s="121"/>
      <c r="Q68" s="122"/>
      <c r="R68" s="123"/>
      <c r="T68" s="93">
        <v>5317</v>
      </c>
      <c r="U68" s="130" t="s">
        <v>112</v>
      </c>
      <c r="V68" s="131"/>
      <c r="W68" s="131"/>
      <c r="X68" s="131"/>
      <c r="Y68" s="131"/>
      <c r="Z68" s="132"/>
      <c r="AA68" s="121"/>
      <c r="AB68" s="122"/>
      <c r="AC68" s="122"/>
      <c r="AE68" s="15"/>
    </row>
    <row r="69" spans="1:31" ht="6.75" customHeight="1">
      <c r="A69" s="93">
        <v>5304</v>
      </c>
      <c r="B69" s="130" t="s">
        <v>137</v>
      </c>
      <c r="C69" s="131"/>
      <c r="D69" s="131"/>
      <c r="E69" s="132"/>
      <c r="F69" s="121"/>
      <c r="G69" s="122"/>
      <c r="H69" s="123"/>
      <c r="I69" s="15"/>
      <c r="J69" s="93">
        <v>5311</v>
      </c>
      <c r="K69" s="134"/>
      <c r="L69" s="134"/>
      <c r="M69" s="134"/>
      <c r="N69" s="134"/>
      <c r="O69" s="134"/>
      <c r="P69" s="121"/>
      <c r="Q69" s="122"/>
      <c r="R69" s="123"/>
      <c r="T69" s="93">
        <v>5318</v>
      </c>
      <c r="U69" s="130" t="s">
        <v>143</v>
      </c>
      <c r="V69" s="131"/>
      <c r="W69" s="131"/>
      <c r="X69" s="131"/>
      <c r="Y69" s="131"/>
      <c r="Z69" s="132"/>
      <c r="AA69" s="121"/>
      <c r="AB69" s="122"/>
      <c r="AC69" s="122"/>
      <c r="AE69" s="15"/>
    </row>
    <row r="70" spans="1:31" ht="6.75" customHeight="1">
      <c r="A70" s="93">
        <v>5305</v>
      </c>
      <c r="B70" s="130" t="s">
        <v>81</v>
      </c>
      <c r="C70" s="131"/>
      <c r="D70" s="131"/>
      <c r="E70" s="132"/>
      <c r="F70" s="121"/>
      <c r="G70" s="122"/>
      <c r="H70" s="123"/>
      <c r="I70" s="15"/>
      <c r="J70" s="93">
        <v>5312</v>
      </c>
      <c r="K70" s="134"/>
      <c r="L70" s="134"/>
      <c r="M70" s="134"/>
      <c r="N70" s="134"/>
      <c r="O70" s="134"/>
      <c r="P70" s="121"/>
      <c r="Q70" s="122"/>
      <c r="R70" s="123"/>
      <c r="T70" s="93">
        <v>5319</v>
      </c>
      <c r="U70" s="130" t="s">
        <v>144</v>
      </c>
      <c r="V70" s="131"/>
      <c r="W70" s="131"/>
      <c r="X70" s="131"/>
      <c r="Y70" s="131"/>
      <c r="Z70" s="132"/>
      <c r="AA70" s="121"/>
      <c r="AB70" s="122"/>
      <c r="AC70" s="122"/>
      <c r="AE70" s="15"/>
    </row>
    <row r="71" spans="1:31" ht="6.75" customHeight="1">
      <c r="A71" s="93">
        <v>5306</v>
      </c>
      <c r="B71" s="121"/>
      <c r="C71" s="122"/>
      <c r="D71" s="122"/>
      <c r="E71" s="123"/>
      <c r="F71" s="121"/>
      <c r="G71" s="122"/>
      <c r="H71" s="123"/>
      <c r="I71" s="15"/>
      <c r="J71" s="93">
        <v>5313</v>
      </c>
      <c r="K71" s="134"/>
      <c r="L71" s="134"/>
      <c r="M71" s="134"/>
      <c r="N71" s="134"/>
      <c r="O71" s="134"/>
      <c r="P71" s="121"/>
      <c r="Q71" s="122"/>
      <c r="R71" s="123"/>
      <c r="T71" s="93">
        <v>5320</v>
      </c>
      <c r="U71" s="130" t="s">
        <v>145</v>
      </c>
      <c r="V71" s="131"/>
      <c r="W71" s="131"/>
      <c r="X71" s="131"/>
      <c r="Y71" s="131"/>
      <c r="Z71" s="132"/>
      <c r="AA71" s="121"/>
      <c r="AB71" s="122"/>
      <c r="AC71" s="122"/>
      <c r="AE71" s="15"/>
    </row>
    <row r="72" spans="1:31" ht="6.75" customHeight="1">
      <c r="A72" s="93">
        <v>5307</v>
      </c>
      <c r="B72" s="121"/>
      <c r="C72" s="122"/>
      <c r="D72" s="122"/>
      <c r="E72" s="123"/>
      <c r="F72" s="121"/>
      <c r="G72" s="122"/>
      <c r="H72" s="123"/>
      <c r="I72" s="15"/>
      <c r="J72" s="93">
        <v>5314</v>
      </c>
      <c r="K72" s="134"/>
      <c r="L72" s="134"/>
      <c r="M72" s="134"/>
      <c r="N72" s="134"/>
      <c r="O72" s="134"/>
      <c r="P72" s="121"/>
      <c r="Q72" s="122"/>
      <c r="R72" s="123"/>
      <c r="T72" s="93">
        <v>5321</v>
      </c>
      <c r="U72" s="121"/>
      <c r="V72" s="122"/>
      <c r="W72" s="122"/>
      <c r="X72" s="122"/>
      <c r="Y72" s="122"/>
      <c r="Z72" s="123"/>
      <c r="AA72" s="121"/>
      <c r="AB72" s="122"/>
      <c r="AC72" s="122"/>
      <c r="AE72" s="15"/>
    </row>
    <row r="73" spans="1:29" ht="6.75" customHeight="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31"/>
      <c r="B74" s="118" t="s">
        <v>130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20"/>
      <c r="O74" s="25"/>
      <c r="P74" s="31"/>
      <c r="Q74" s="118" t="s">
        <v>146</v>
      </c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</row>
    <row r="75" spans="1:29" ht="6.75" customHeight="1">
      <c r="A75" s="32">
        <v>5322</v>
      </c>
      <c r="B75" s="209" t="s">
        <v>131</v>
      </c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49"/>
      <c r="O75" s="25"/>
      <c r="P75" s="32">
        <v>5327</v>
      </c>
      <c r="Q75" s="121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3"/>
      <c r="AC75" s="49"/>
    </row>
    <row r="76" spans="1:29" ht="6.75" customHeight="1">
      <c r="A76" s="93">
        <v>5323</v>
      </c>
      <c r="B76" s="130" t="s">
        <v>132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2"/>
      <c r="N76" s="49"/>
      <c r="O76" s="25"/>
      <c r="P76" s="93">
        <v>5328</v>
      </c>
      <c r="Q76" s="121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49"/>
    </row>
    <row r="77" spans="1:29" ht="6.75" customHeight="1">
      <c r="A77" s="93">
        <v>5324</v>
      </c>
      <c r="B77" s="130" t="s">
        <v>133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2"/>
      <c r="N77" s="49"/>
      <c r="O77" s="25"/>
      <c r="P77" s="93">
        <v>5329</v>
      </c>
      <c r="Q77" s="121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3"/>
      <c r="AC77" s="49"/>
    </row>
    <row r="78" spans="1:29" ht="6.75" customHeight="1">
      <c r="A78" s="93">
        <v>5325</v>
      </c>
      <c r="B78" s="130" t="s">
        <v>134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2"/>
      <c r="N78" s="49"/>
      <c r="O78" s="25"/>
      <c r="P78" s="93">
        <v>5330</v>
      </c>
      <c r="Q78" s="121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3"/>
      <c r="AC78" s="49"/>
    </row>
    <row r="79" spans="1:29" ht="6.75" customHeight="1">
      <c r="A79" s="93">
        <v>5326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  <c r="N79" s="49"/>
      <c r="O79" s="25"/>
      <c r="P79" s="93">
        <v>5331</v>
      </c>
      <c r="Q79" s="121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3"/>
      <c r="AC79" s="49"/>
    </row>
    <row r="80" spans="2:29" ht="6.75" customHeight="1">
      <c r="B80" s="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6.75" customHeight="1">
      <c r="A81" s="9">
        <v>5400</v>
      </c>
      <c r="B81" s="210" t="s">
        <v>147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</row>
    <row r="82" spans="2:29" ht="6.75" customHeight="1">
      <c r="B82" s="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15" ht="6.75" customHeight="1">
      <c r="B83" s="118" t="s">
        <v>117</v>
      </c>
      <c r="C83" s="118"/>
      <c r="D83" s="118"/>
      <c r="E83" s="118"/>
      <c r="F83" s="118"/>
      <c r="G83" s="118"/>
      <c r="H83" s="118"/>
      <c r="I83" s="25"/>
      <c r="J83" s="25"/>
      <c r="K83" s="25"/>
      <c r="L83" s="25"/>
      <c r="M83" s="25"/>
      <c r="N83" s="25"/>
      <c r="O83" s="25"/>
    </row>
    <row r="84" spans="1:29" ht="6.75" customHeight="1">
      <c r="A84" s="32">
        <v>5401</v>
      </c>
      <c r="B84" s="130" t="s">
        <v>148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2"/>
      <c r="N84" s="49"/>
      <c r="O84" s="25"/>
      <c r="P84" s="32">
        <v>5409</v>
      </c>
      <c r="Q84" s="209" t="s">
        <v>110</v>
      </c>
      <c r="R84" s="209"/>
      <c r="S84" s="209"/>
      <c r="T84" s="209"/>
      <c r="U84" s="209"/>
      <c r="V84" s="209"/>
      <c r="W84" s="209"/>
      <c r="X84" s="209"/>
      <c r="Y84" s="209"/>
      <c r="Z84" s="134"/>
      <c r="AA84" s="134"/>
      <c r="AB84" s="134"/>
      <c r="AC84" s="134"/>
    </row>
    <row r="85" spans="1:29" ht="6.75" customHeight="1">
      <c r="A85" s="93">
        <v>5402</v>
      </c>
      <c r="B85" s="130" t="s">
        <v>149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2"/>
      <c r="N85" s="49"/>
      <c r="O85" s="25"/>
      <c r="P85" s="93">
        <v>5410</v>
      </c>
      <c r="Q85" s="209" t="s">
        <v>154</v>
      </c>
      <c r="R85" s="209"/>
      <c r="S85" s="209"/>
      <c r="T85" s="209"/>
      <c r="U85" s="209"/>
      <c r="V85" s="209"/>
      <c r="W85" s="209"/>
      <c r="X85" s="209"/>
      <c r="Y85" s="209"/>
      <c r="Z85" s="134"/>
      <c r="AA85" s="134"/>
      <c r="AB85" s="134"/>
      <c r="AC85" s="134"/>
    </row>
    <row r="86" spans="1:29" ht="6.75" customHeight="1">
      <c r="A86" s="93">
        <v>5403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3"/>
      <c r="N86" s="49"/>
      <c r="O86" s="25"/>
      <c r="P86" s="93">
        <v>5411</v>
      </c>
      <c r="Q86" s="209" t="s">
        <v>111</v>
      </c>
      <c r="R86" s="209"/>
      <c r="S86" s="209"/>
      <c r="T86" s="209"/>
      <c r="U86" s="209"/>
      <c r="V86" s="209"/>
      <c r="W86" s="209"/>
      <c r="X86" s="209"/>
      <c r="Y86" s="209"/>
      <c r="Z86" s="134"/>
      <c r="AA86" s="134"/>
      <c r="AB86" s="134"/>
      <c r="AC86" s="134"/>
    </row>
    <row r="87" spans="1:29" ht="6.75" customHeight="1">
      <c r="A87" s="93">
        <v>5404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3"/>
      <c r="N87" s="49"/>
      <c r="O87" s="25"/>
      <c r="P87" s="93">
        <v>5412</v>
      </c>
      <c r="Q87" s="209" t="s">
        <v>142</v>
      </c>
      <c r="R87" s="209"/>
      <c r="S87" s="209"/>
      <c r="T87" s="209"/>
      <c r="U87" s="209"/>
      <c r="V87" s="209"/>
      <c r="W87" s="209"/>
      <c r="X87" s="209"/>
      <c r="Y87" s="209"/>
      <c r="Z87" s="134"/>
      <c r="AA87" s="134"/>
      <c r="AB87" s="134"/>
      <c r="AC87" s="134"/>
    </row>
    <row r="88" spans="2:29" ht="6.75" customHeight="1">
      <c r="B88" s="2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93">
        <v>5413</v>
      </c>
      <c r="Q88" s="209" t="s">
        <v>79</v>
      </c>
      <c r="R88" s="209"/>
      <c r="S88" s="209"/>
      <c r="T88" s="209"/>
      <c r="U88" s="209"/>
      <c r="V88" s="209"/>
      <c r="W88" s="209"/>
      <c r="X88" s="209"/>
      <c r="Y88" s="209"/>
      <c r="Z88" s="134"/>
      <c r="AA88" s="134"/>
      <c r="AB88" s="134"/>
      <c r="AC88" s="134"/>
    </row>
    <row r="89" spans="1:29" ht="6.75" customHeight="1">
      <c r="A89" s="31"/>
      <c r="B89" s="118" t="s">
        <v>150</v>
      </c>
      <c r="C89" s="118"/>
      <c r="D89" s="118"/>
      <c r="E89" s="118"/>
      <c r="F89" s="118"/>
      <c r="G89" s="118"/>
      <c r="H89" s="118"/>
      <c r="I89" s="25"/>
      <c r="J89" s="25"/>
      <c r="K89" s="25"/>
      <c r="L89" s="25"/>
      <c r="M89" s="25"/>
      <c r="N89" s="25"/>
      <c r="O89" s="25"/>
      <c r="P89" s="93">
        <v>5414</v>
      </c>
      <c r="Q89" s="209" t="s">
        <v>137</v>
      </c>
      <c r="R89" s="209"/>
      <c r="S89" s="209"/>
      <c r="T89" s="209"/>
      <c r="U89" s="209"/>
      <c r="V89" s="209"/>
      <c r="W89" s="209"/>
      <c r="X89" s="209"/>
      <c r="Y89" s="209"/>
      <c r="Z89" s="134"/>
      <c r="AA89" s="134"/>
      <c r="AB89" s="134"/>
      <c r="AC89" s="134"/>
    </row>
    <row r="90" spans="1:29" ht="6.75" customHeight="1">
      <c r="A90" s="32">
        <v>5405</v>
      </c>
      <c r="B90" s="130" t="s">
        <v>151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2"/>
      <c r="N90" s="49"/>
      <c r="O90" s="25"/>
      <c r="P90" s="93">
        <v>5415</v>
      </c>
      <c r="Q90" s="209" t="s">
        <v>81</v>
      </c>
      <c r="R90" s="209"/>
      <c r="S90" s="209"/>
      <c r="T90" s="209"/>
      <c r="U90" s="209"/>
      <c r="V90" s="209"/>
      <c r="W90" s="209"/>
      <c r="X90" s="209"/>
      <c r="Y90" s="209"/>
      <c r="Z90" s="134"/>
      <c r="AA90" s="134"/>
      <c r="AB90" s="134"/>
      <c r="AC90" s="134"/>
    </row>
    <row r="91" spans="1:29" ht="6.75" customHeight="1">
      <c r="A91" s="93">
        <v>5406</v>
      </c>
      <c r="B91" s="130" t="s">
        <v>152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2"/>
      <c r="N91" s="49"/>
      <c r="O91" s="25"/>
      <c r="P91" s="93">
        <v>5416</v>
      </c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</row>
    <row r="92" spans="1:29" ht="6.75" customHeight="1">
      <c r="A92" s="93">
        <v>5407</v>
      </c>
      <c r="B92" s="130" t="s">
        <v>153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2"/>
      <c r="N92" s="49"/>
      <c r="O92" s="25"/>
      <c r="P92" s="93">
        <v>5417</v>
      </c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</row>
    <row r="93" spans="1:29" ht="6.75" customHeight="1">
      <c r="A93" s="93">
        <v>5408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3"/>
      <c r="N93" s="49"/>
      <c r="O93" s="25"/>
      <c r="P93" s="93">
        <v>5418</v>
      </c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</row>
    <row r="94" spans="2:29" ht="6.75" customHeight="1">
      <c r="B94" s="2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6.75" customHeight="1">
      <c r="A95" s="32">
        <v>5500</v>
      </c>
      <c r="B95" s="127" t="s">
        <v>155</v>
      </c>
      <c r="C95" s="128"/>
      <c r="D95" s="128"/>
      <c r="E95" s="128"/>
      <c r="F95" s="128"/>
      <c r="G95" s="128"/>
      <c r="H95" s="128"/>
      <c r="I95" s="128"/>
      <c r="J95" s="128"/>
      <c r="K95" s="129"/>
      <c r="L95" s="208" t="s">
        <v>160</v>
      </c>
      <c r="M95" s="208"/>
      <c r="N95" s="57"/>
      <c r="O95" s="25"/>
      <c r="P95" s="208" t="s">
        <v>161</v>
      </c>
      <c r="Q95" s="208"/>
      <c r="R95" s="57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6.75" customHeight="1">
      <c r="A96" s="93">
        <v>5501</v>
      </c>
      <c r="B96" s="127" t="s">
        <v>162</v>
      </c>
      <c r="C96" s="128"/>
      <c r="D96" s="128"/>
      <c r="E96" s="128"/>
      <c r="F96" s="128"/>
      <c r="G96" s="128"/>
      <c r="H96" s="128"/>
      <c r="I96" s="128"/>
      <c r="J96" s="128"/>
      <c r="K96" s="129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</row>
    <row r="97" spans="2:29" ht="6.75" customHeight="1">
      <c r="B97" s="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198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200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28"/>
      <c r="C99" s="28"/>
      <c r="D99" s="28"/>
      <c r="E99" s="28"/>
      <c r="F99" s="28"/>
      <c r="G99" s="28"/>
      <c r="H99" s="28"/>
      <c r="I99" s="28"/>
      <c r="J99" s="201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3"/>
      <c r="V99" s="25"/>
      <c r="W99" s="25"/>
      <c r="X99" s="25"/>
      <c r="Y99" s="25"/>
      <c r="Z99" s="25"/>
      <c r="AA99" s="25"/>
      <c r="AB99" s="25"/>
      <c r="AC99" s="25"/>
    </row>
    <row r="100" spans="1:29" ht="6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01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3"/>
      <c r="V100" s="25"/>
      <c r="W100" s="25"/>
      <c r="X100" s="25"/>
      <c r="Y100" s="25"/>
      <c r="Z100" s="25"/>
      <c r="AA100" s="25"/>
      <c r="AB100" s="25"/>
      <c r="AC100" s="25"/>
    </row>
    <row r="101" spans="1:29" ht="6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04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6"/>
      <c r="V101" s="25"/>
      <c r="W101" s="25"/>
      <c r="X101" s="25"/>
      <c r="Y101" s="25"/>
      <c r="Z101" s="25"/>
      <c r="AA101" s="25"/>
      <c r="AB101" s="25"/>
      <c r="AC101" s="25"/>
    </row>
    <row r="102" spans="1:29" ht="6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58" t="s">
        <v>83</v>
      </c>
      <c r="M102" s="158"/>
      <c r="N102" s="158"/>
      <c r="O102" s="158"/>
      <c r="P102" s="158"/>
      <c r="Q102" s="158"/>
      <c r="R102" s="158"/>
      <c r="S102" s="15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6.75" customHeight="1">
      <c r="A103" s="215" t="s">
        <v>12</v>
      </c>
      <c r="B103" s="215"/>
      <c r="C103" s="215"/>
      <c r="D103" s="215"/>
      <c r="E103" s="215"/>
      <c r="F103" s="215"/>
      <c r="G103" s="215"/>
      <c r="H103" s="215"/>
      <c r="I103" s="215"/>
      <c r="J103" s="88"/>
      <c r="K103" s="96"/>
      <c r="L103" s="36"/>
      <c r="M103" s="36"/>
      <c r="N103" s="36"/>
      <c r="P103" s="36"/>
      <c r="Q103" s="25"/>
      <c r="R103" s="36"/>
      <c r="S103" s="36"/>
      <c r="T103" s="36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ht="6.75" customHeight="1">
      <c r="A104" s="173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5"/>
    </row>
    <row r="105" spans="1:29" ht="6.75" customHeight="1">
      <c r="A105" s="179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1"/>
    </row>
    <row r="106" spans="1:29" ht="6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30" ht="6.75" customHeight="1">
      <c r="A107" s="163" t="s">
        <v>378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"/>
    </row>
    <row r="108" spans="1:29" ht="6.75" customHeight="1">
      <c r="A108" s="133" t="s">
        <v>313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213" t="s">
        <v>310</v>
      </c>
      <c r="M108" s="213"/>
      <c r="N108" s="214" t="s">
        <v>311</v>
      </c>
      <c r="O108" s="214"/>
      <c r="P108" s="213" t="s">
        <v>312</v>
      </c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</row>
    <row r="109" spans="1:29" ht="6.75" customHeight="1">
      <c r="A109" s="133" t="s">
        <v>314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92"/>
      <c r="M109" s="92"/>
      <c r="N109" s="92"/>
      <c r="O109" s="92"/>
      <c r="P109" s="146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</row>
    <row r="110" spans="1:29" ht="6.75" customHeight="1">
      <c r="A110" s="133" t="s">
        <v>315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92"/>
      <c r="M110" s="92"/>
      <c r="N110" s="92"/>
      <c r="O110" s="92"/>
      <c r="P110" s="146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</row>
    <row r="111" spans="1:29" ht="6.75" customHeight="1">
      <c r="A111" s="133" t="s">
        <v>316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92"/>
      <c r="M111" s="92"/>
      <c r="N111" s="92"/>
      <c r="O111" s="92"/>
      <c r="P111" s="146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</row>
    <row r="112" spans="1:29" ht="6.75" customHeight="1">
      <c r="A112" s="133" t="s">
        <v>317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92"/>
      <c r="M112" s="92"/>
      <c r="N112" s="92"/>
      <c r="O112" s="92"/>
      <c r="P112" s="146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</row>
    <row r="113" spans="1:29" ht="6.75" customHeight="1">
      <c r="A113" s="133" t="s">
        <v>318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92"/>
      <c r="M113" s="92"/>
      <c r="N113" s="92"/>
      <c r="O113" s="92"/>
      <c r="P113" s="146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</row>
    <row r="114" spans="1:29" ht="6.75" customHeight="1">
      <c r="A114" s="133" t="s">
        <v>319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92"/>
      <c r="M114" s="92"/>
      <c r="N114" s="92"/>
      <c r="O114" s="92"/>
      <c r="P114" s="146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</row>
    <row r="115" spans="1:29" ht="6.75" customHeight="1">
      <c r="A115" s="133" t="s">
        <v>320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92"/>
      <c r="M115" s="92"/>
      <c r="N115" s="92"/>
      <c r="O115" s="92"/>
      <c r="P115" s="146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</row>
  </sheetData>
  <sheetProtection/>
  <mergeCells count="268">
    <mergeCell ref="G1:AB2"/>
    <mergeCell ref="H4:AB5"/>
    <mergeCell ref="A104:AC105"/>
    <mergeCell ref="P108:AC108"/>
    <mergeCell ref="P109:AC109"/>
    <mergeCell ref="P110:AC110"/>
    <mergeCell ref="P69:R69"/>
    <mergeCell ref="P70:R70"/>
    <mergeCell ref="B81:AC81"/>
    <mergeCell ref="B83:H83"/>
    <mergeCell ref="B85:M85"/>
    <mergeCell ref="B86:M86"/>
    <mergeCell ref="Y42:AC42"/>
    <mergeCell ref="Q53:Y53"/>
    <mergeCell ref="Z53:AC53"/>
    <mergeCell ref="Q54:Y54"/>
    <mergeCell ref="Z54:AC54"/>
    <mergeCell ref="AA68:AC68"/>
    <mergeCell ref="Y43:AB43"/>
    <mergeCell ref="Z52:AC52"/>
    <mergeCell ref="Z59:AC59"/>
    <mergeCell ref="Z60:AC60"/>
    <mergeCell ref="P115:AC115"/>
    <mergeCell ref="X15:AB15"/>
    <mergeCell ref="X16:AB16"/>
    <mergeCell ref="X17:AB17"/>
    <mergeCell ref="X18:AB18"/>
    <mergeCell ref="AA70:AC70"/>
    <mergeCell ref="U70:Z70"/>
    <mergeCell ref="P66:R66"/>
    <mergeCell ref="P67:R67"/>
    <mergeCell ref="P68:R68"/>
    <mergeCell ref="P17:T17"/>
    <mergeCell ref="P18:T18"/>
    <mergeCell ref="B17:E17"/>
    <mergeCell ref="F17:M17"/>
    <mergeCell ref="B18:E18"/>
    <mergeCell ref="F18:M18"/>
    <mergeCell ref="B15:E15"/>
    <mergeCell ref="F15:M15"/>
    <mergeCell ref="B16:E16"/>
    <mergeCell ref="F16:M16"/>
    <mergeCell ref="P15:T15"/>
    <mergeCell ref="P16:T16"/>
    <mergeCell ref="B87:M87"/>
    <mergeCell ref="B84:M84"/>
    <mergeCell ref="B93:M93"/>
    <mergeCell ref="Q84:Y84"/>
    <mergeCell ref="Z84:AC84"/>
    <mergeCell ref="Q86:Y86"/>
    <mergeCell ref="Z85:AC85"/>
    <mergeCell ref="Z86:AC86"/>
    <mergeCell ref="Z87:AC87"/>
    <mergeCell ref="B89:H89"/>
    <mergeCell ref="P111:AC111"/>
    <mergeCell ref="P112:AC112"/>
    <mergeCell ref="P113:AC113"/>
    <mergeCell ref="P114:AC114"/>
    <mergeCell ref="B14:M14"/>
    <mergeCell ref="P14:AC14"/>
    <mergeCell ref="L108:M108"/>
    <mergeCell ref="N108:O108"/>
    <mergeCell ref="A103:I103"/>
    <mergeCell ref="A108:K108"/>
    <mergeCell ref="A110:K110"/>
    <mergeCell ref="A111:K111"/>
    <mergeCell ref="A112:K112"/>
    <mergeCell ref="A113:K113"/>
    <mergeCell ref="A114:K114"/>
    <mergeCell ref="A107:O107"/>
    <mergeCell ref="A109:K109"/>
    <mergeCell ref="P72:R72"/>
    <mergeCell ref="AA66:AC66"/>
    <mergeCell ref="AA69:AC69"/>
    <mergeCell ref="AA71:AC71"/>
    <mergeCell ref="AA72:AC72"/>
    <mergeCell ref="U69:Z69"/>
    <mergeCell ref="U72:Z72"/>
    <mergeCell ref="U66:Z66"/>
    <mergeCell ref="U67:Z67"/>
    <mergeCell ref="U68:Z68"/>
    <mergeCell ref="A115:K115"/>
    <mergeCell ref="X12:AB12"/>
    <mergeCell ref="K72:O72"/>
    <mergeCell ref="B22:AC22"/>
    <mergeCell ref="B38:AC38"/>
    <mergeCell ref="B36:J36"/>
    <mergeCell ref="K36:N36"/>
    <mergeCell ref="Q36:Y36"/>
    <mergeCell ref="Z36:AC36"/>
    <mergeCell ref="B63:AB63"/>
    <mergeCell ref="B92:M92"/>
    <mergeCell ref="Z90:AC90"/>
    <mergeCell ref="Q91:Y91"/>
    <mergeCell ref="Z91:AC91"/>
    <mergeCell ref="Q92:Y92"/>
    <mergeCell ref="Z92:AC92"/>
    <mergeCell ref="Q90:Y90"/>
    <mergeCell ref="B91:M91"/>
    <mergeCell ref="Q93:Y93"/>
    <mergeCell ref="Z93:AC93"/>
    <mergeCell ref="Q85:Y85"/>
    <mergeCell ref="Q87:Y87"/>
    <mergeCell ref="Q88:Y88"/>
    <mergeCell ref="Z88:AC88"/>
    <mergeCell ref="Q89:Y89"/>
    <mergeCell ref="Z89:AC89"/>
    <mergeCell ref="U71:Z71"/>
    <mergeCell ref="F71:H71"/>
    <mergeCell ref="P71:R71"/>
    <mergeCell ref="B90:M90"/>
    <mergeCell ref="Q75:AB75"/>
    <mergeCell ref="Q76:AB76"/>
    <mergeCell ref="Q77:AB77"/>
    <mergeCell ref="Q78:AB78"/>
    <mergeCell ref="Q79:AB79"/>
    <mergeCell ref="B72:E72"/>
    <mergeCell ref="B76:M76"/>
    <mergeCell ref="B77:M77"/>
    <mergeCell ref="B78:M78"/>
    <mergeCell ref="B79:M79"/>
    <mergeCell ref="B74:N74"/>
    <mergeCell ref="Q74:AC74"/>
    <mergeCell ref="F68:H68"/>
    <mergeCell ref="F69:H69"/>
    <mergeCell ref="F70:H70"/>
    <mergeCell ref="B68:E68"/>
    <mergeCell ref="K71:O71"/>
    <mergeCell ref="B75:M75"/>
    <mergeCell ref="B71:E71"/>
    <mergeCell ref="F72:H72"/>
    <mergeCell ref="K68:O68"/>
    <mergeCell ref="K67:O67"/>
    <mergeCell ref="B66:E66"/>
    <mergeCell ref="B67:E67"/>
    <mergeCell ref="B65:I65"/>
    <mergeCell ref="B69:E69"/>
    <mergeCell ref="B70:E70"/>
    <mergeCell ref="K69:O69"/>
    <mergeCell ref="K70:O70"/>
    <mergeCell ref="F66:H66"/>
    <mergeCell ref="F67:H67"/>
    <mergeCell ref="B58:J58"/>
    <mergeCell ref="B60:J60"/>
    <mergeCell ref="K60:N60"/>
    <mergeCell ref="B59:J59"/>
    <mergeCell ref="K59:N59"/>
    <mergeCell ref="K66:O66"/>
    <mergeCell ref="B62:AC62"/>
    <mergeCell ref="Q58:Y58"/>
    <mergeCell ref="Z58:AC58"/>
    <mergeCell ref="Q59:Y59"/>
    <mergeCell ref="Q60:Y60"/>
    <mergeCell ref="AA67:AC67"/>
    <mergeCell ref="Y44:AB44"/>
    <mergeCell ref="Y45:AB45"/>
    <mergeCell ref="Y46:AB46"/>
    <mergeCell ref="Y47:AB47"/>
    <mergeCell ref="Q45:U45"/>
    <mergeCell ref="Q46:U46"/>
    <mergeCell ref="Q47:U47"/>
    <mergeCell ref="Z49:AC49"/>
    <mergeCell ref="J45:M45"/>
    <mergeCell ref="J46:M46"/>
    <mergeCell ref="J47:M47"/>
    <mergeCell ref="B55:J55"/>
    <mergeCell ref="B52:J52"/>
    <mergeCell ref="Q49:Y49"/>
    <mergeCell ref="B49:J49"/>
    <mergeCell ref="K52:N52"/>
    <mergeCell ref="Q52:Y52"/>
    <mergeCell ref="Q50:Y50"/>
    <mergeCell ref="Z50:AC50"/>
    <mergeCell ref="Q51:Y51"/>
    <mergeCell ref="Z51:AC51"/>
    <mergeCell ref="K55:N55"/>
    <mergeCell ref="Z55:AC55"/>
    <mergeCell ref="K49:N49"/>
    <mergeCell ref="K50:N50"/>
    <mergeCell ref="Q55:Y55"/>
    <mergeCell ref="Q56:Y56"/>
    <mergeCell ref="Z56:AC56"/>
    <mergeCell ref="B56:J56"/>
    <mergeCell ref="B57:J57"/>
    <mergeCell ref="K57:N57"/>
    <mergeCell ref="Z57:AC57"/>
    <mergeCell ref="Q57:Y57"/>
    <mergeCell ref="K56:N56"/>
    <mergeCell ref="K25:N25"/>
    <mergeCell ref="K35:N35"/>
    <mergeCell ref="B35:J35"/>
    <mergeCell ref="K58:N58"/>
    <mergeCell ref="B53:J53"/>
    <mergeCell ref="K53:N53"/>
    <mergeCell ref="B54:J54"/>
    <mergeCell ref="K54:N54"/>
    <mergeCell ref="B31:J31"/>
    <mergeCell ref="B50:J50"/>
    <mergeCell ref="B24:N24"/>
    <mergeCell ref="J42:N42"/>
    <mergeCell ref="B47:F47"/>
    <mergeCell ref="B46:F46"/>
    <mergeCell ref="B45:F45"/>
    <mergeCell ref="Z27:AC27"/>
    <mergeCell ref="B25:J25"/>
    <mergeCell ref="Q25:Y25"/>
    <mergeCell ref="Z25:AC25"/>
    <mergeCell ref="B26:J26"/>
    <mergeCell ref="B51:J51"/>
    <mergeCell ref="K51:N51"/>
    <mergeCell ref="B28:J28"/>
    <mergeCell ref="K28:N28"/>
    <mergeCell ref="B29:J29"/>
    <mergeCell ref="B30:J30"/>
    <mergeCell ref="K30:N30"/>
    <mergeCell ref="K31:N31"/>
    <mergeCell ref="J43:M43"/>
    <mergeCell ref="J44:M44"/>
    <mergeCell ref="K26:N26"/>
    <mergeCell ref="B27:J27"/>
    <mergeCell ref="K27:N27"/>
    <mergeCell ref="Z26:AC26"/>
    <mergeCell ref="Q26:Y26"/>
    <mergeCell ref="Q27:Y27"/>
    <mergeCell ref="Q24:AC24"/>
    <mergeCell ref="B40:N40"/>
    <mergeCell ref="B43:F43"/>
    <mergeCell ref="B44:F44"/>
    <mergeCell ref="B42:G42"/>
    <mergeCell ref="Q40:AC40"/>
    <mergeCell ref="Q42:V42"/>
    <mergeCell ref="Q43:U43"/>
    <mergeCell ref="Q44:U44"/>
    <mergeCell ref="Q31:Y31"/>
    <mergeCell ref="Z31:AC31"/>
    <mergeCell ref="Q34:Y34"/>
    <mergeCell ref="Q32:Y32"/>
    <mergeCell ref="Z32:AC32"/>
    <mergeCell ref="Q33:Y33"/>
    <mergeCell ref="Z33:AC33"/>
    <mergeCell ref="Q28:Y28"/>
    <mergeCell ref="Z28:AC28"/>
    <mergeCell ref="K29:N29"/>
    <mergeCell ref="Z34:AC34"/>
    <mergeCell ref="Q35:Y35"/>
    <mergeCell ref="Z35:AC35"/>
    <mergeCell ref="Q29:Y29"/>
    <mergeCell ref="Z29:AC29"/>
    <mergeCell ref="Q30:Y30"/>
    <mergeCell ref="Z30:AC30"/>
    <mergeCell ref="L96:AC96"/>
    <mergeCell ref="L95:M95"/>
    <mergeCell ref="P95:Q95"/>
    <mergeCell ref="B20:AB20"/>
    <mergeCell ref="B32:J32"/>
    <mergeCell ref="K32:N32"/>
    <mergeCell ref="B33:J33"/>
    <mergeCell ref="K33:N33"/>
    <mergeCell ref="B34:J34"/>
    <mergeCell ref="K34:N34"/>
    <mergeCell ref="A8:AC8"/>
    <mergeCell ref="J98:U101"/>
    <mergeCell ref="L102:S102"/>
    <mergeCell ref="B10:G10"/>
    <mergeCell ref="H10:AB10"/>
    <mergeCell ref="C12:I12"/>
    <mergeCell ref="B95:K95"/>
    <mergeCell ref="B96:K96"/>
  </mergeCells>
  <printOptions horizontalCentered="1" verticalCentered="1"/>
  <pageMargins left="0.7874015748031497" right="0.5905511811023623" top="0.3937007874015748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0"/>
  <sheetViews>
    <sheetView showGridLines="0" view="pageLayout" zoomScale="190" zoomScalePageLayoutView="190" workbookViewId="0" topLeftCell="A34">
      <selection activeCell="H4" sqref="H4:AB5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265" t="s">
        <v>392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266" t="s">
        <v>405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394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" ht="6.75" customHeight="1">
      <c r="A9" s="37"/>
      <c r="B9" s="37"/>
    </row>
    <row r="10" spans="1:29" ht="6.75" customHeight="1">
      <c r="A10" s="39"/>
      <c r="B10" s="117" t="s">
        <v>26</v>
      </c>
      <c r="C10" s="117"/>
      <c r="D10" s="117"/>
      <c r="E10" s="117"/>
      <c r="F10" s="117"/>
      <c r="G10" s="117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116" t="s">
        <v>57</v>
      </c>
      <c r="D12" s="116"/>
      <c r="E12" s="116"/>
      <c r="F12" s="116"/>
      <c r="G12" s="116"/>
      <c r="H12" s="116"/>
      <c r="I12" s="11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"/>
      <c r="W12" s="2"/>
      <c r="X12" s="211" t="s">
        <v>385</v>
      </c>
      <c r="Y12" s="211"/>
      <c r="Z12" s="211"/>
      <c r="AA12" s="211"/>
      <c r="AB12" s="211"/>
      <c r="AC12" s="74"/>
    </row>
    <row r="13" spans="2:29" ht="6.75" customHeight="1">
      <c r="B13" s="25"/>
      <c r="C13" s="78"/>
      <c r="D13" s="78"/>
      <c r="E13" s="78"/>
      <c r="F13" s="78"/>
      <c r="G13" s="78"/>
      <c r="H13" s="78"/>
      <c r="I13" s="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W13" s="2"/>
      <c r="X13" s="79"/>
      <c r="Y13" s="79"/>
      <c r="Z13" s="79"/>
      <c r="AA13" s="79"/>
      <c r="AB13" s="79"/>
      <c r="AC13" s="74"/>
    </row>
    <row r="14" spans="2:29" ht="6.75" customHeight="1">
      <c r="B14" s="25"/>
      <c r="C14" s="78"/>
      <c r="D14" s="78"/>
      <c r="E14" s="78"/>
      <c r="F14" s="78"/>
      <c r="G14" s="78"/>
      <c r="H14" s="78"/>
      <c r="I14" s="7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79"/>
      <c r="Y14" s="79"/>
      <c r="Z14" s="79"/>
      <c r="AA14" s="79"/>
      <c r="AB14" s="79"/>
      <c r="AC14" s="74"/>
    </row>
    <row r="15" spans="1:29" ht="6.75" customHeight="1">
      <c r="A15" s="9">
        <v>6000</v>
      </c>
      <c r="B15" s="120" t="s">
        <v>376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25"/>
      <c r="P15" s="118" t="s">
        <v>379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1:29" ht="6.75" customHeight="1">
      <c r="A16" s="93">
        <v>6001</v>
      </c>
      <c r="B16" s="209" t="s">
        <v>301</v>
      </c>
      <c r="C16" s="209"/>
      <c r="D16" s="209"/>
      <c r="E16" s="209"/>
      <c r="F16" s="121"/>
      <c r="G16" s="122"/>
      <c r="H16" s="122"/>
      <c r="I16" s="122"/>
      <c r="J16" s="122"/>
      <c r="K16" s="122"/>
      <c r="L16" s="122"/>
      <c r="M16" s="123"/>
      <c r="N16" s="25"/>
      <c r="O16" s="93">
        <v>6006</v>
      </c>
      <c r="P16" s="130" t="s">
        <v>322</v>
      </c>
      <c r="Q16" s="131"/>
      <c r="R16" s="131"/>
      <c r="S16" s="131"/>
      <c r="T16" s="132"/>
      <c r="U16" s="30"/>
      <c r="W16" s="93">
        <v>6011</v>
      </c>
      <c r="X16" s="121"/>
      <c r="Y16" s="122"/>
      <c r="Z16" s="122"/>
      <c r="AA16" s="122"/>
      <c r="AB16" s="123"/>
      <c r="AC16" s="30"/>
    </row>
    <row r="17" spans="1:29" ht="6.75" customHeight="1">
      <c r="A17" s="93">
        <v>6002</v>
      </c>
      <c r="B17" s="209" t="s">
        <v>377</v>
      </c>
      <c r="C17" s="209"/>
      <c r="D17" s="209"/>
      <c r="E17" s="209"/>
      <c r="F17" s="121"/>
      <c r="G17" s="122"/>
      <c r="H17" s="122"/>
      <c r="I17" s="122"/>
      <c r="J17" s="122"/>
      <c r="K17" s="122"/>
      <c r="L17" s="122"/>
      <c r="M17" s="123"/>
      <c r="N17" s="25"/>
      <c r="O17" s="93">
        <v>6007</v>
      </c>
      <c r="P17" s="130" t="s">
        <v>323</v>
      </c>
      <c r="Q17" s="131"/>
      <c r="R17" s="131"/>
      <c r="S17" s="131"/>
      <c r="T17" s="132"/>
      <c r="U17" s="30"/>
      <c r="W17" s="93">
        <v>6012</v>
      </c>
      <c r="X17" s="121"/>
      <c r="Y17" s="122"/>
      <c r="Z17" s="122"/>
      <c r="AA17" s="122"/>
      <c r="AB17" s="123"/>
      <c r="AC17" s="30"/>
    </row>
    <row r="18" spans="1:29" ht="6.75" customHeight="1">
      <c r="A18" s="93">
        <v>6003</v>
      </c>
      <c r="B18" s="209" t="s">
        <v>302</v>
      </c>
      <c r="C18" s="209"/>
      <c r="D18" s="209"/>
      <c r="E18" s="209"/>
      <c r="F18" s="121"/>
      <c r="G18" s="122"/>
      <c r="H18" s="122"/>
      <c r="I18" s="122"/>
      <c r="J18" s="122"/>
      <c r="K18" s="122"/>
      <c r="L18" s="122"/>
      <c r="M18" s="123"/>
      <c r="N18" s="25"/>
      <c r="O18" s="93">
        <v>6008</v>
      </c>
      <c r="P18" s="130" t="s">
        <v>324</v>
      </c>
      <c r="Q18" s="131"/>
      <c r="R18" s="131"/>
      <c r="S18" s="131"/>
      <c r="T18" s="132"/>
      <c r="U18" s="30"/>
      <c r="W18" s="93">
        <v>6013</v>
      </c>
      <c r="X18" s="121"/>
      <c r="Y18" s="122"/>
      <c r="Z18" s="122"/>
      <c r="AA18" s="122"/>
      <c r="AB18" s="123"/>
      <c r="AC18" s="30"/>
    </row>
    <row r="19" spans="1:29" ht="6.75" customHeight="1">
      <c r="A19" s="93">
        <v>6004</v>
      </c>
      <c r="B19" s="209" t="s">
        <v>321</v>
      </c>
      <c r="C19" s="209"/>
      <c r="D19" s="209"/>
      <c r="E19" s="209"/>
      <c r="F19" s="121"/>
      <c r="G19" s="122"/>
      <c r="H19" s="122"/>
      <c r="I19" s="122"/>
      <c r="J19" s="122"/>
      <c r="K19" s="122"/>
      <c r="L19" s="122"/>
      <c r="M19" s="123"/>
      <c r="N19" s="25"/>
      <c r="O19" s="93">
        <v>6009</v>
      </c>
      <c r="P19" s="130" t="s">
        <v>325</v>
      </c>
      <c r="Q19" s="131"/>
      <c r="R19" s="131"/>
      <c r="S19" s="131"/>
      <c r="T19" s="132"/>
      <c r="U19" s="30"/>
      <c r="W19" s="93">
        <v>6014</v>
      </c>
      <c r="X19" s="89"/>
      <c r="Y19" s="90"/>
      <c r="Z19" s="90"/>
      <c r="AA19" s="90"/>
      <c r="AB19" s="91"/>
      <c r="AC19" s="30"/>
    </row>
    <row r="20" spans="1:29" ht="6.75" customHeight="1">
      <c r="A20" s="93">
        <v>6005</v>
      </c>
      <c r="B20" s="209" t="s">
        <v>309</v>
      </c>
      <c r="C20" s="209"/>
      <c r="D20" s="209"/>
      <c r="E20" s="209"/>
      <c r="F20" s="121"/>
      <c r="G20" s="122"/>
      <c r="H20" s="122"/>
      <c r="I20" s="122"/>
      <c r="J20" s="122"/>
      <c r="K20" s="122"/>
      <c r="L20" s="122"/>
      <c r="M20" s="123"/>
      <c r="N20" s="25"/>
      <c r="O20" s="93">
        <v>6010</v>
      </c>
      <c r="P20" s="121"/>
      <c r="Q20" s="122"/>
      <c r="R20" s="122"/>
      <c r="S20" s="122"/>
      <c r="T20" s="123"/>
      <c r="U20" s="30"/>
      <c r="W20" s="93">
        <v>6015</v>
      </c>
      <c r="X20" s="121"/>
      <c r="Y20" s="122"/>
      <c r="Z20" s="122"/>
      <c r="AA20" s="122"/>
      <c r="AB20" s="123"/>
      <c r="AC20" s="30"/>
    </row>
    <row r="21" spans="2:29" ht="6.75" customHeight="1">
      <c r="B21" s="25"/>
      <c r="C21" s="78"/>
      <c r="D21" s="78"/>
      <c r="E21" s="78"/>
      <c r="F21" s="78"/>
      <c r="G21" s="78"/>
      <c r="H21" s="78"/>
      <c r="I21" s="7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"/>
      <c r="W21" s="2"/>
      <c r="X21" s="79"/>
      <c r="Y21" s="79"/>
      <c r="Z21" s="79"/>
      <c r="AA21" s="79"/>
      <c r="AB21" s="79"/>
      <c r="AC21" s="74"/>
    </row>
    <row r="22" spans="2:29" ht="6.75" customHeight="1">
      <c r="B22" s="25"/>
      <c r="C22" s="78"/>
      <c r="D22" s="78"/>
      <c r="E22" s="78"/>
      <c r="F22" s="78"/>
      <c r="G22" s="78"/>
      <c r="H22" s="78"/>
      <c r="I22" s="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"/>
      <c r="W22" s="2"/>
      <c r="X22" s="79"/>
      <c r="Y22" s="79"/>
      <c r="Z22" s="79"/>
      <c r="AA22" s="79"/>
      <c r="AB22" s="79"/>
      <c r="AC22" s="74"/>
    </row>
    <row r="23" spans="2:29" ht="6.75" customHeight="1">
      <c r="B23" s="117" t="s">
        <v>159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40"/>
    </row>
    <row r="24" spans="3:29" ht="6.7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2:29" ht="6.75" customHeight="1">
      <c r="B25" s="209" t="s">
        <v>163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42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25"/>
    </row>
    <row r="26" spans="2:29" ht="6.75" customHeight="1">
      <c r="B26" s="209" t="s">
        <v>177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42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4"/>
      <c r="AC26" s="60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3:29" ht="6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6.75" customHeight="1">
      <c r="A29" s="9">
        <v>6100</v>
      </c>
      <c r="B29" s="210" t="s">
        <v>208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6.75" customHeight="1">
      <c r="A31" s="32">
        <v>6101</v>
      </c>
      <c r="B31" s="130" t="s">
        <v>91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21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3"/>
    </row>
    <row r="32" spans="1:29" ht="6.75" customHeight="1">
      <c r="A32" s="93">
        <v>6102</v>
      </c>
      <c r="B32" s="130" t="s">
        <v>92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21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</row>
    <row r="33" spans="1:29" ht="6.75" customHeight="1">
      <c r="A33" s="93">
        <v>6103</v>
      </c>
      <c r="B33" s="130" t="s">
        <v>80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21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3"/>
    </row>
    <row r="34" spans="1:29" ht="6.75" customHeight="1">
      <c r="A34" s="93">
        <v>6104</v>
      </c>
      <c r="B34" s="130" t="s">
        <v>93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21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3"/>
    </row>
    <row r="35" spans="1:29" ht="6.75" customHeight="1">
      <c r="A35" s="93">
        <v>6105</v>
      </c>
      <c r="B35" s="130" t="s">
        <v>79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</row>
    <row r="36" spans="1:29" ht="6.75" customHeight="1">
      <c r="A36" s="93">
        <v>6106</v>
      </c>
      <c r="B36" s="130" t="s">
        <v>94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3"/>
    </row>
    <row r="37" spans="1:29" ht="6.75" customHeight="1">
      <c r="A37" s="93">
        <v>6107</v>
      </c>
      <c r="B37" s="130" t="s">
        <v>95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3"/>
    </row>
    <row r="38" spans="1:29" ht="6.75" customHeight="1">
      <c r="A38" s="93">
        <v>6108</v>
      </c>
      <c r="B38" s="130" t="s">
        <v>96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</row>
    <row r="39" spans="1:29" ht="6.75" customHeight="1">
      <c r="A39" s="93">
        <v>6109</v>
      </c>
      <c r="B39" s="130" t="s">
        <v>164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</row>
    <row r="40" spans="1:29" ht="6.75" customHeight="1">
      <c r="A40" s="93">
        <v>6110</v>
      </c>
      <c r="B40" s="130" t="s">
        <v>98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121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</row>
    <row r="41" spans="1:29" ht="6.75" customHeight="1">
      <c r="A41" s="93">
        <v>6111</v>
      </c>
      <c r="B41" s="130" t="s">
        <v>165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3"/>
    </row>
    <row r="42" spans="1:29" ht="6.75" customHeight="1">
      <c r="A42" s="93">
        <v>6112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21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</row>
    <row r="43" spans="1:29" ht="6.75" customHeight="1">
      <c r="A43" s="93">
        <v>6113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1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2:29" ht="6.75" customHeight="1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6.75" customHeight="1"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6.75" customHeight="1">
      <c r="A46" s="32">
        <v>6120</v>
      </c>
      <c r="B46" s="127" t="s">
        <v>155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9"/>
      <c r="M46" s="241" t="s">
        <v>160</v>
      </c>
      <c r="N46" s="241"/>
      <c r="O46" s="71"/>
      <c r="P46" s="15"/>
      <c r="Q46" s="241" t="s">
        <v>161</v>
      </c>
      <c r="R46" s="241"/>
      <c r="S46" s="71"/>
      <c r="T46" s="15"/>
      <c r="U46" s="99"/>
      <c r="V46" s="99"/>
      <c r="W46" s="99"/>
      <c r="X46" s="99"/>
      <c r="Y46" s="99"/>
      <c r="Z46" s="99"/>
      <c r="AA46" s="99"/>
      <c r="AB46" s="15"/>
      <c r="AC46" s="15"/>
    </row>
    <row r="47" spans="1:29" ht="6.75" customHeight="1">
      <c r="A47" s="93">
        <v>6121</v>
      </c>
      <c r="B47" s="127" t="s">
        <v>166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241" t="s">
        <v>160</v>
      </c>
      <c r="N47" s="241"/>
      <c r="O47" s="71"/>
      <c r="P47" s="15"/>
      <c r="Q47" s="241" t="s">
        <v>161</v>
      </c>
      <c r="R47" s="241"/>
      <c r="S47" s="71"/>
      <c r="T47" s="15"/>
      <c r="U47" s="99"/>
      <c r="V47" s="99"/>
      <c r="W47" s="99"/>
      <c r="X47" s="99"/>
      <c r="Y47" s="99"/>
      <c r="Z47" s="99"/>
      <c r="AA47" s="99"/>
      <c r="AB47" s="15"/>
      <c r="AC47" s="15"/>
    </row>
    <row r="48" spans="1:29" ht="6.75" customHeight="1">
      <c r="A48" s="93">
        <v>6122</v>
      </c>
      <c r="B48" s="127" t="s">
        <v>167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241" t="s">
        <v>160</v>
      </c>
      <c r="N48" s="241"/>
      <c r="O48" s="71"/>
      <c r="P48" s="15"/>
      <c r="Q48" s="241" t="s">
        <v>161</v>
      </c>
      <c r="R48" s="241"/>
      <c r="S48" s="71"/>
      <c r="T48" s="15"/>
      <c r="U48" s="99"/>
      <c r="V48" s="99"/>
      <c r="W48" s="99"/>
      <c r="X48" s="99"/>
      <c r="Y48" s="99"/>
      <c r="Z48" s="99"/>
      <c r="AA48" s="99"/>
      <c r="AB48" s="15"/>
      <c r="AC48" s="15"/>
    </row>
    <row r="49" spans="1:29" ht="6.75" customHeight="1">
      <c r="A49" s="93">
        <v>6123</v>
      </c>
      <c r="B49" s="127" t="s">
        <v>168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M49" s="241" t="s">
        <v>160</v>
      </c>
      <c r="N49" s="241"/>
      <c r="O49" s="71"/>
      <c r="P49" s="15"/>
      <c r="Q49" s="249" t="s">
        <v>161</v>
      </c>
      <c r="R49" s="249"/>
      <c r="S49" s="92"/>
      <c r="T49" s="15"/>
      <c r="U49" s="99"/>
      <c r="V49" s="99"/>
      <c r="W49" s="99"/>
      <c r="X49" s="99"/>
      <c r="Y49" s="99"/>
      <c r="Z49" s="99"/>
      <c r="AA49" s="99"/>
      <c r="AB49" s="15"/>
      <c r="AC49" s="15"/>
    </row>
    <row r="50" spans="1:29" ht="6.75" customHeight="1">
      <c r="A50" s="31"/>
      <c r="B50" s="25"/>
      <c r="C50" s="15"/>
      <c r="D50" s="15"/>
      <c r="E50" s="127" t="s">
        <v>169</v>
      </c>
      <c r="F50" s="128"/>
      <c r="G50" s="128"/>
      <c r="H50" s="128"/>
      <c r="I50" s="128"/>
      <c r="J50" s="128"/>
      <c r="K50" s="128"/>
      <c r="L50" s="129"/>
      <c r="M50" s="245"/>
      <c r="N50" s="246"/>
      <c r="O50" s="94" t="s">
        <v>172</v>
      </c>
      <c r="P50" s="15"/>
      <c r="Q50" s="13"/>
      <c r="R50" s="13"/>
      <c r="S50" s="64"/>
      <c r="T50" s="15"/>
      <c r="U50" s="99"/>
      <c r="V50" s="99"/>
      <c r="W50" s="99"/>
      <c r="X50" s="99"/>
      <c r="Y50" s="99"/>
      <c r="Z50" s="99"/>
      <c r="AA50" s="99"/>
      <c r="AB50" s="15"/>
      <c r="AC50" s="15"/>
    </row>
    <row r="51" spans="1:29" ht="6.75" customHeight="1">
      <c r="A51" s="31"/>
      <c r="B51" s="25"/>
      <c r="C51" s="15"/>
      <c r="D51" s="15"/>
      <c r="E51" s="127" t="s">
        <v>170</v>
      </c>
      <c r="F51" s="128"/>
      <c r="G51" s="128"/>
      <c r="H51" s="128"/>
      <c r="I51" s="128"/>
      <c r="J51" s="128"/>
      <c r="K51" s="128"/>
      <c r="L51" s="129"/>
      <c r="M51" s="245"/>
      <c r="N51" s="246"/>
      <c r="O51" s="94" t="s">
        <v>172</v>
      </c>
      <c r="P51" s="15"/>
      <c r="Q51" s="15"/>
      <c r="R51" s="15"/>
      <c r="S51" s="64"/>
      <c r="T51" s="15"/>
      <c r="U51" s="99"/>
      <c r="V51" s="99"/>
      <c r="W51" s="99"/>
      <c r="X51" s="99"/>
      <c r="Y51" s="99"/>
      <c r="Z51" s="99"/>
      <c r="AA51" s="99"/>
      <c r="AB51" s="15"/>
      <c r="AC51" s="15"/>
    </row>
    <row r="52" spans="1:29" ht="6.75" customHeight="1">
      <c r="A52" s="31"/>
      <c r="B52" s="25"/>
      <c r="C52" s="15"/>
      <c r="D52" s="15"/>
      <c r="E52" s="232" t="s">
        <v>171</v>
      </c>
      <c r="F52" s="233"/>
      <c r="G52" s="233"/>
      <c r="H52" s="233"/>
      <c r="I52" s="233"/>
      <c r="J52" s="233"/>
      <c r="K52" s="233"/>
      <c r="L52" s="234"/>
      <c r="M52" s="247"/>
      <c r="N52" s="248"/>
      <c r="O52" s="100" t="s">
        <v>172</v>
      </c>
      <c r="P52" s="15"/>
      <c r="Q52" s="15"/>
      <c r="R52" s="15"/>
      <c r="S52" s="64"/>
      <c r="T52" s="15"/>
      <c r="U52" s="99"/>
      <c r="V52" s="99"/>
      <c r="W52" s="99"/>
      <c r="X52" s="99"/>
      <c r="Y52" s="99"/>
      <c r="Z52" s="99"/>
      <c r="AA52" s="99"/>
      <c r="AB52" s="15"/>
      <c r="AC52" s="15"/>
    </row>
    <row r="53" spans="1:29" ht="6.75" customHeight="1">
      <c r="A53" s="222">
        <v>6124</v>
      </c>
      <c r="B53" s="232" t="s">
        <v>162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4"/>
      <c r="M53" s="223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5"/>
    </row>
    <row r="54" spans="1:29" ht="6.75" customHeight="1">
      <c r="A54" s="222"/>
      <c r="B54" s="235"/>
      <c r="C54" s="236"/>
      <c r="D54" s="236"/>
      <c r="E54" s="236"/>
      <c r="F54" s="236"/>
      <c r="G54" s="236"/>
      <c r="H54" s="236"/>
      <c r="I54" s="236"/>
      <c r="J54" s="236"/>
      <c r="K54" s="236"/>
      <c r="L54" s="237"/>
      <c r="M54" s="226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8"/>
    </row>
    <row r="55" spans="1:29" ht="6.75" customHeight="1">
      <c r="A55" s="222"/>
      <c r="B55" s="238"/>
      <c r="C55" s="239"/>
      <c r="D55" s="239"/>
      <c r="E55" s="239"/>
      <c r="F55" s="239"/>
      <c r="G55" s="239"/>
      <c r="H55" s="239"/>
      <c r="I55" s="239"/>
      <c r="J55" s="239"/>
      <c r="K55" s="239"/>
      <c r="L55" s="240"/>
      <c r="M55" s="229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1"/>
    </row>
    <row r="56" spans="1:29" ht="6.75" customHeight="1">
      <c r="A56" s="32">
        <v>6125</v>
      </c>
      <c r="B56" s="127" t="s">
        <v>173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9"/>
      <c r="M56" s="12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1:29" ht="6.75" customHeight="1">
      <c r="A57" s="93">
        <v>6126</v>
      </c>
      <c r="B57" s="127" t="s">
        <v>174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9"/>
      <c r="M57" s="121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3"/>
    </row>
    <row r="58" spans="1:29" ht="6.75" customHeight="1">
      <c r="A58" s="93">
        <v>6127</v>
      </c>
      <c r="B58" s="127" t="s">
        <v>175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9"/>
      <c r="M58" s="121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</row>
    <row r="59" spans="1:29" ht="6.75" customHeight="1">
      <c r="A59" s="93">
        <v>6128</v>
      </c>
      <c r="B59" s="127" t="s">
        <v>176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121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</row>
    <row r="60" spans="1:29" ht="6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6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6.75" customHeight="1">
      <c r="A62" s="28"/>
      <c r="B62" s="28"/>
      <c r="C62" s="28"/>
      <c r="D62" s="28"/>
      <c r="E62" s="28"/>
      <c r="F62" s="28"/>
      <c r="G62" s="28"/>
      <c r="H62" s="28"/>
      <c r="I62" s="28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200"/>
      <c r="V62" s="25"/>
      <c r="W62" s="25"/>
      <c r="X62" s="25"/>
      <c r="Y62" s="25"/>
      <c r="Z62" s="25"/>
      <c r="AA62" s="25"/>
      <c r="AB62" s="25"/>
      <c r="AC62" s="25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01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/>
      <c r="V63" s="25"/>
      <c r="W63" s="25"/>
      <c r="X63" s="25"/>
      <c r="Y63" s="25"/>
      <c r="Z63" s="25"/>
      <c r="AA63" s="25"/>
      <c r="AB63" s="25"/>
      <c r="AC63" s="25"/>
    </row>
    <row r="64" spans="1:29" ht="6.75" customHeight="1">
      <c r="A64" s="28"/>
      <c r="B64" s="28"/>
      <c r="C64" s="28"/>
      <c r="D64" s="28"/>
      <c r="E64" s="28"/>
      <c r="F64" s="28"/>
      <c r="G64" s="28"/>
      <c r="H64" s="28"/>
      <c r="I64" s="28"/>
      <c r="J64" s="201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3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28"/>
      <c r="B65" s="28"/>
      <c r="C65" s="28"/>
      <c r="D65" s="28"/>
      <c r="E65" s="28"/>
      <c r="F65" s="28"/>
      <c r="G65" s="28"/>
      <c r="H65" s="28"/>
      <c r="I65" s="28"/>
      <c r="J65" s="201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3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28"/>
      <c r="B66" s="28"/>
      <c r="C66" s="28"/>
      <c r="D66" s="28"/>
      <c r="E66" s="28"/>
      <c r="F66" s="28"/>
      <c r="G66" s="28"/>
      <c r="H66" s="28"/>
      <c r="I66" s="28"/>
      <c r="J66" s="201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3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28"/>
      <c r="B67" s="28"/>
      <c r="C67" s="28"/>
      <c r="D67" s="28"/>
      <c r="E67" s="28"/>
      <c r="F67" s="28"/>
      <c r="G67" s="28"/>
      <c r="H67" s="28"/>
      <c r="I67" s="28"/>
      <c r="J67" s="201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3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3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04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6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91" t="s">
        <v>83</v>
      </c>
      <c r="M70" s="191"/>
      <c r="N70" s="191"/>
      <c r="O70" s="191"/>
      <c r="P70" s="191"/>
      <c r="Q70" s="191"/>
      <c r="R70" s="191"/>
      <c r="S70" s="81"/>
      <c r="T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50"/>
      <c r="M71" s="50"/>
      <c r="N71" s="50"/>
      <c r="O71" s="50"/>
      <c r="P71" s="50"/>
      <c r="Q71" s="50"/>
      <c r="R71" s="50"/>
      <c r="S71" s="36"/>
      <c r="T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15" t="s">
        <v>12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5"/>
    </row>
    <row r="74" spans="1:29" ht="6.75" customHeight="1">
      <c r="A74" s="176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8"/>
    </row>
    <row r="75" spans="1:29" ht="6.75" customHeight="1">
      <c r="A75" s="176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8"/>
    </row>
    <row r="76" spans="1:29" ht="6.75" customHeight="1">
      <c r="A76" s="176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8"/>
    </row>
    <row r="77" spans="1:29" ht="6.75" customHeight="1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8"/>
    </row>
    <row r="78" spans="1:29" ht="6.75" customHeight="1">
      <c r="A78" s="176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8"/>
    </row>
    <row r="79" spans="1:29" ht="6.75" customHeight="1">
      <c r="A79" s="176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8"/>
    </row>
    <row r="80" spans="1:29" ht="6.75" customHeight="1">
      <c r="A80" s="176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8"/>
    </row>
    <row r="81" spans="1:29" ht="6.7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</row>
    <row r="82" spans="1:29" ht="6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M82" s="80"/>
      <c r="N82" s="80"/>
      <c r="O82" s="80"/>
      <c r="P82" s="80"/>
      <c r="Q82" s="80"/>
      <c r="R82" s="80"/>
      <c r="S82" s="80"/>
      <c r="T82" s="80"/>
      <c r="U82" s="80"/>
      <c r="V82" s="25"/>
      <c r="W82" s="25"/>
      <c r="X82" s="25"/>
      <c r="Y82" s="25"/>
      <c r="Z82" s="25"/>
      <c r="AA82" s="25"/>
      <c r="AB82" s="25"/>
      <c r="AC82" s="25"/>
    </row>
    <row r="83" spans="1:29" ht="6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M83" s="80"/>
      <c r="N83" s="80"/>
      <c r="O83" s="80"/>
      <c r="P83" s="80"/>
      <c r="Q83" s="80"/>
      <c r="R83" s="80"/>
      <c r="S83" s="80"/>
      <c r="T83" s="80"/>
      <c r="U83" s="80"/>
      <c r="V83" s="25"/>
      <c r="W83" s="25"/>
      <c r="X83" s="25"/>
      <c r="Y83" s="25"/>
      <c r="Z83" s="25"/>
      <c r="AA83" s="25"/>
      <c r="AB83" s="25"/>
      <c r="AC83" s="25"/>
    </row>
    <row r="84" spans="1:30" ht="6.75" customHeight="1">
      <c r="A84" s="250" t="s">
        <v>380</v>
      </c>
      <c r="B84" s="250"/>
      <c r="C84" s="250"/>
      <c r="D84" s="250"/>
      <c r="E84" s="250"/>
      <c r="F84" s="250"/>
      <c r="G84" s="28"/>
      <c r="H84" s="28"/>
      <c r="I84" s="28"/>
      <c r="J84" s="28"/>
      <c r="K84" s="28"/>
      <c r="L84" s="50"/>
      <c r="M84" s="28"/>
      <c r="N84" s="28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12" ht="6.75" customHeight="1">
      <c r="A85" s="28"/>
      <c r="K85" s="28"/>
      <c r="L85" s="28"/>
    </row>
    <row r="86" spans="1:29" ht="6.75" customHeight="1">
      <c r="A86" s="215" t="s">
        <v>326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98" t="s">
        <v>335</v>
      </c>
      <c r="U86" s="98" t="s">
        <v>336</v>
      </c>
      <c r="V86" s="219" t="s">
        <v>337</v>
      </c>
      <c r="W86" s="220"/>
      <c r="X86" s="219" t="s">
        <v>312</v>
      </c>
      <c r="Y86" s="221"/>
      <c r="Z86" s="221"/>
      <c r="AA86" s="221"/>
      <c r="AB86" s="221"/>
      <c r="AC86" s="220"/>
    </row>
    <row r="87" spans="1:29" ht="6.75" customHeight="1">
      <c r="A87" s="133" t="s">
        <v>328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27"/>
      <c r="T87" s="30"/>
      <c r="U87" s="30"/>
      <c r="V87" s="145"/>
      <c r="W87" s="146"/>
      <c r="X87" s="121"/>
      <c r="Y87" s="122"/>
      <c r="Z87" s="122"/>
      <c r="AA87" s="122"/>
      <c r="AB87" s="122"/>
      <c r="AC87" s="123"/>
    </row>
    <row r="88" spans="1:29" ht="6.75" customHeight="1">
      <c r="A88" s="133" t="s">
        <v>329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27"/>
      <c r="T88" s="30"/>
      <c r="U88" s="30"/>
      <c r="V88" s="145"/>
      <c r="W88" s="146"/>
      <c r="X88" s="121"/>
      <c r="Y88" s="122"/>
      <c r="Z88" s="122"/>
      <c r="AA88" s="122"/>
      <c r="AB88" s="122"/>
      <c r="AC88" s="123"/>
    </row>
    <row r="89" spans="1:29" ht="6.75" customHeight="1">
      <c r="A89" s="133" t="s">
        <v>330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27"/>
      <c r="T89" s="30"/>
      <c r="U89" s="30"/>
      <c r="V89" s="145"/>
      <c r="W89" s="146"/>
      <c r="X89" s="121"/>
      <c r="Y89" s="122"/>
      <c r="Z89" s="122"/>
      <c r="AA89" s="122"/>
      <c r="AB89" s="122"/>
      <c r="AC89" s="123"/>
    </row>
    <row r="90" spans="1:29" ht="6.75" customHeight="1">
      <c r="A90" s="133" t="s">
        <v>331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27"/>
      <c r="T90" s="30"/>
      <c r="U90" s="30"/>
      <c r="V90" s="145"/>
      <c r="W90" s="146"/>
      <c r="X90" s="121"/>
      <c r="Y90" s="122"/>
      <c r="Z90" s="122"/>
      <c r="AA90" s="122"/>
      <c r="AB90" s="122"/>
      <c r="AC90" s="123"/>
    </row>
    <row r="91" spans="1:29" ht="6.75" customHeight="1">
      <c r="A91" s="133" t="s">
        <v>332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7"/>
      <c r="T91" s="30"/>
      <c r="U91" s="30"/>
      <c r="V91" s="145"/>
      <c r="W91" s="146"/>
      <c r="X91" s="121"/>
      <c r="Y91" s="122"/>
      <c r="Z91" s="122"/>
      <c r="AA91" s="122"/>
      <c r="AB91" s="122"/>
      <c r="AC91" s="123"/>
    </row>
    <row r="92" spans="1:29" ht="6.75" customHeight="1">
      <c r="A92" s="133" t="s">
        <v>333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27"/>
      <c r="T92" s="30"/>
      <c r="U92" s="30"/>
      <c r="V92" s="145"/>
      <c r="W92" s="146"/>
      <c r="X92" s="121"/>
      <c r="Y92" s="122"/>
      <c r="Z92" s="122"/>
      <c r="AA92" s="122"/>
      <c r="AB92" s="122"/>
      <c r="AC92" s="123"/>
    </row>
    <row r="93" spans="1:29" ht="6.75" customHeight="1">
      <c r="A93" s="133" t="s">
        <v>334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27"/>
      <c r="T93" s="30"/>
      <c r="U93" s="30"/>
      <c r="V93" s="145"/>
      <c r="W93" s="146"/>
      <c r="X93" s="121"/>
      <c r="Y93" s="122"/>
      <c r="Z93" s="122"/>
      <c r="AA93" s="122"/>
      <c r="AB93" s="122"/>
      <c r="AC93" s="123"/>
    </row>
    <row r="94" ht="6.75" customHeight="1">
      <c r="A94" s="28"/>
    </row>
    <row r="95" spans="1:29" ht="6.75" customHeight="1">
      <c r="A95" s="218" t="s">
        <v>327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T95" s="216" t="s">
        <v>310</v>
      </c>
      <c r="U95" s="216"/>
      <c r="V95" s="217" t="s">
        <v>311</v>
      </c>
      <c r="W95" s="217"/>
      <c r="X95" s="216" t="s">
        <v>312</v>
      </c>
      <c r="Y95" s="216"/>
      <c r="Z95" s="216"/>
      <c r="AA95" s="216"/>
      <c r="AB95" s="216"/>
      <c r="AC95" s="216"/>
    </row>
    <row r="96" spans="1:29" ht="6.75" customHeight="1">
      <c r="A96" s="133" t="s">
        <v>313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27"/>
      <c r="T96" s="157"/>
      <c r="U96" s="157"/>
      <c r="V96" s="157"/>
      <c r="W96" s="157"/>
      <c r="X96" s="134"/>
      <c r="Y96" s="134"/>
      <c r="Z96" s="134"/>
      <c r="AA96" s="134"/>
      <c r="AB96" s="134"/>
      <c r="AC96" s="134"/>
    </row>
    <row r="97" spans="1:29" ht="6.75" customHeight="1">
      <c r="A97" s="133" t="s">
        <v>314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27"/>
      <c r="T97" s="157"/>
      <c r="U97" s="157"/>
      <c r="V97" s="157"/>
      <c r="W97" s="157"/>
      <c r="X97" s="134"/>
      <c r="Y97" s="134"/>
      <c r="Z97" s="134"/>
      <c r="AA97" s="134"/>
      <c r="AB97" s="134"/>
      <c r="AC97" s="134"/>
    </row>
    <row r="98" spans="1:29" ht="6.75" customHeight="1">
      <c r="A98" s="133" t="s">
        <v>315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27"/>
      <c r="T98" s="157"/>
      <c r="U98" s="157"/>
      <c r="V98" s="157"/>
      <c r="W98" s="157"/>
      <c r="X98" s="134"/>
      <c r="Y98" s="134"/>
      <c r="Z98" s="134"/>
      <c r="AA98" s="134"/>
      <c r="AB98" s="134"/>
      <c r="AC98" s="134"/>
    </row>
    <row r="99" spans="1:29" ht="6.75" customHeight="1">
      <c r="A99" s="133" t="s">
        <v>342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27"/>
      <c r="T99" s="157"/>
      <c r="U99" s="157"/>
      <c r="V99" s="157"/>
      <c r="W99" s="157"/>
      <c r="X99" s="134"/>
      <c r="Y99" s="134"/>
      <c r="Z99" s="134"/>
      <c r="AA99" s="134"/>
      <c r="AB99" s="134"/>
      <c r="AC99" s="134"/>
    </row>
    <row r="100" spans="1:29" ht="6.75" customHeight="1">
      <c r="A100" s="133" t="s">
        <v>317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27"/>
      <c r="T100" s="157"/>
      <c r="U100" s="157"/>
      <c r="V100" s="157"/>
      <c r="W100" s="157"/>
      <c r="X100" s="134"/>
      <c r="Y100" s="134"/>
      <c r="Z100" s="134"/>
      <c r="AA100" s="134"/>
      <c r="AB100" s="134"/>
      <c r="AC100" s="134"/>
    </row>
    <row r="101" spans="1:29" ht="6.75" customHeight="1">
      <c r="A101" s="133" t="s">
        <v>318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27"/>
      <c r="T101" s="157"/>
      <c r="U101" s="157"/>
      <c r="V101" s="157"/>
      <c r="W101" s="157"/>
      <c r="X101" s="134"/>
      <c r="Y101" s="134"/>
      <c r="Z101" s="134"/>
      <c r="AA101" s="134"/>
      <c r="AB101" s="134"/>
      <c r="AC101" s="134"/>
    </row>
    <row r="102" spans="1:29" ht="6.75" customHeight="1">
      <c r="A102" s="133" t="s">
        <v>319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27"/>
      <c r="T102" s="157"/>
      <c r="U102" s="157"/>
      <c r="V102" s="157"/>
      <c r="W102" s="157"/>
      <c r="X102" s="134"/>
      <c r="Y102" s="134"/>
      <c r="Z102" s="134"/>
      <c r="AA102" s="134"/>
      <c r="AB102" s="134"/>
      <c r="AC102" s="134"/>
    </row>
    <row r="103" ht="6.75" customHeight="1">
      <c r="A103" s="28"/>
    </row>
    <row r="104" spans="1:30" ht="6.75" customHeight="1">
      <c r="A104" s="56" t="s">
        <v>338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216" t="s">
        <v>310</v>
      </c>
      <c r="U104" s="216"/>
      <c r="V104" s="217" t="s">
        <v>311</v>
      </c>
      <c r="W104" s="217"/>
      <c r="X104" s="216" t="s">
        <v>312</v>
      </c>
      <c r="Y104" s="216"/>
      <c r="Z104" s="216"/>
      <c r="AA104" s="216"/>
      <c r="AB104" s="216"/>
      <c r="AC104" s="216"/>
      <c r="AD104" s="112"/>
    </row>
    <row r="105" spans="1:30" ht="6.75" customHeight="1">
      <c r="A105" s="133" t="s">
        <v>339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57"/>
      <c r="U105" s="157"/>
      <c r="V105" s="157"/>
      <c r="W105" s="157"/>
      <c r="X105" s="134"/>
      <c r="Y105" s="134"/>
      <c r="Z105" s="134"/>
      <c r="AA105" s="134"/>
      <c r="AB105" s="134"/>
      <c r="AC105" s="134"/>
      <c r="AD105" s="112"/>
    </row>
    <row r="106" spans="1:30" ht="6.75" customHeight="1">
      <c r="A106" s="133" t="s">
        <v>340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57"/>
      <c r="U106" s="157"/>
      <c r="V106" s="157"/>
      <c r="W106" s="157"/>
      <c r="X106" s="134"/>
      <c r="Y106" s="134"/>
      <c r="Z106" s="134"/>
      <c r="AA106" s="134"/>
      <c r="AB106" s="134"/>
      <c r="AC106" s="134"/>
      <c r="AD106" s="112"/>
    </row>
    <row r="107" spans="1:30" ht="6.75" customHeight="1">
      <c r="A107" s="133" t="s">
        <v>345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57"/>
      <c r="U107" s="157"/>
      <c r="V107" s="157"/>
      <c r="W107" s="157"/>
      <c r="X107" s="134"/>
      <c r="Y107" s="134"/>
      <c r="Z107" s="134"/>
      <c r="AA107" s="134"/>
      <c r="AB107" s="134"/>
      <c r="AC107" s="134"/>
      <c r="AD107" s="112"/>
    </row>
    <row r="108" spans="1:30" ht="6.75" customHeight="1">
      <c r="A108" s="133" t="s">
        <v>344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57"/>
      <c r="U108" s="157"/>
      <c r="V108" s="157"/>
      <c r="W108" s="157"/>
      <c r="X108" s="134"/>
      <c r="Y108" s="134"/>
      <c r="Z108" s="134"/>
      <c r="AA108" s="134"/>
      <c r="AB108" s="134"/>
      <c r="AC108" s="134"/>
      <c r="AD108" s="112"/>
    </row>
    <row r="109" spans="1:30" ht="6.75" customHeight="1">
      <c r="A109" s="133" t="s">
        <v>341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57"/>
      <c r="U109" s="157"/>
      <c r="V109" s="157"/>
      <c r="W109" s="157"/>
      <c r="X109" s="134"/>
      <c r="Y109" s="134"/>
      <c r="Z109" s="134"/>
      <c r="AA109" s="134"/>
      <c r="AB109" s="134"/>
      <c r="AC109" s="134"/>
      <c r="AD109" s="112"/>
    </row>
    <row r="110" spans="1:30" ht="6.75" customHeight="1">
      <c r="A110" s="133" t="s">
        <v>343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57"/>
      <c r="U110" s="157"/>
      <c r="V110" s="157"/>
      <c r="W110" s="157"/>
      <c r="X110" s="134"/>
      <c r="Y110" s="134"/>
      <c r="Z110" s="134"/>
      <c r="AA110" s="134"/>
      <c r="AB110" s="134"/>
      <c r="AC110" s="134"/>
      <c r="AD110" s="112"/>
    </row>
    <row r="111" spans="1:30" ht="6.75" customHeight="1">
      <c r="A111" s="133" t="s">
        <v>346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57"/>
      <c r="U111" s="157"/>
      <c r="V111" s="157"/>
      <c r="W111" s="157"/>
      <c r="X111" s="134"/>
      <c r="Y111" s="134"/>
      <c r="Z111" s="134"/>
      <c r="AA111" s="134"/>
      <c r="AB111" s="134"/>
      <c r="AC111" s="134"/>
      <c r="AD111" s="112"/>
    </row>
    <row r="112" spans="1:30" ht="6.75" customHeight="1">
      <c r="A112" s="133" t="s">
        <v>347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57"/>
      <c r="U112" s="157"/>
      <c r="V112" s="157"/>
      <c r="W112" s="157"/>
      <c r="X112" s="134"/>
      <c r="Y112" s="134"/>
      <c r="Z112" s="134"/>
      <c r="AA112" s="134"/>
      <c r="AB112" s="134"/>
      <c r="AC112" s="134"/>
      <c r="AD112" s="112"/>
    </row>
    <row r="113" spans="1:29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50"/>
      <c r="M113" s="80"/>
      <c r="N113" s="80"/>
      <c r="O113" s="80"/>
      <c r="P113" s="80"/>
      <c r="Q113" s="80"/>
      <c r="R113" s="80"/>
      <c r="S113" s="80"/>
      <c r="T113" s="80"/>
      <c r="U113" s="80"/>
      <c r="V113" s="25"/>
      <c r="W113" s="25"/>
      <c r="X113" s="25"/>
      <c r="Y113" s="25"/>
      <c r="Z113" s="25"/>
      <c r="AA113" s="25"/>
      <c r="AB113" s="25"/>
      <c r="AC113" s="25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50"/>
      <c r="M114" s="80"/>
      <c r="N114" s="80"/>
      <c r="O114" s="80"/>
      <c r="P114" s="80"/>
      <c r="Q114" s="80"/>
      <c r="R114" s="80"/>
      <c r="S114" s="80"/>
      <c r="T114" s="80"/>
      <c r="U114" s="80"/>
      <c r="V114" s="25"/>
      <c r="W114" s="25"/>
      <c r="X114" s="25"/>
      <c r="Y114" s="25"/>
      <c r="Z114" s="25"/>
      <c r="AA114" s="25"/>
      <c r="AB114" s="25"/>
      <c r="AC114" s="25"/>
    </row>
    <row r="115" spans="1:29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50"/>
      <c r="M115" s="50"/>
      <c r="N115" s="50"/>
      <c r="O115" s="50"/>
      <c r="P115" s="50"/>
      <c r="Q115" s="50"/>
      <c r="R115" s="50"/>
      <c r="S115" s="5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30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"/>
    </row>
    <row r="117" spans="1:30" ht="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"/>
    </row>
    <row r="118" spans="1:29" ht="6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ht="6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6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</sheetData>
  <sheetProtection/>
  <mergeCells count="185">
    <mergeCell ref="G1:AB2"/>
    <mergeCell ref="H4:AB5"/>
    <mergeCell ref="M32:AC32"/>
    <mergeCell ref="M33:AC33"/>
    <mergeCell ref="M34:AC34"/>
    <mergeCell ref="M35:AC35"/>
    <mergeCell ref="M36:AC36"/>
    <mergeCell ref="B47:L47"/>
    <mergeCell ref="M47:N47"/>
    <mergeCell ref="Q47:R47"/>
    <mergeCell ref="B46:L46"/>
    <mergeCell ref="M46:N46"/>
    <mergeCell ref="E52:L52"/>
    <mergeCell ref="B59:L59"/>
    <mergeCell ref="M50:N50"/>
    <mergeCell ref="M49:N49"/>
    <mergeCell ref="E50:L50"/>
    <mergeCell ref="E51:L51"/>
    <mergeCell ref="B49:L49"/>
    <mergeCell ref="M59:AC59"/>
    <mergeCell ref="B58:L58"/>
    <mergeCell ref="V93:W93"/>
    <mergeCell ref="L70:R70"/>
    <mergeCell ref="V88:W88"/>
    <mergeCell ref="A88:S88"/>
    <mergeCell ref="A89:S89"/>
    <mergeCell ref="A90:S90"/>
    <mergeCell ref="V87:W87"/>
    <mergeCell ref="V92:W92"/>
    <mergeCell ref="A84:F84"/>
    <mergeCell ref="A91:S91"/>
    <mergeCell ref="B16:E16"/>
    <mergeCell ref="F16:M16"/>
    <mergeCell ref="B17:E17"/>
    <mergeCell ref="F17:M17"/>
    <mergeCell ref="B18:E18"/>
    <mergeCell ref="A92:S92"/>
    <mergeCell ref="M51:N51"/>
    <mergeCell ref="M52:N52"/>
    <mergeCell ref="Q49:R49"/>
    <mergeCell ref="B48:L48"/>
    <mergeCell ref="C12:I12"/>
    <mergeCell ref="M31:AC31"/>
    <mergeCell ref="B25:K25"/>
    <mergeCell ref="B26:K26"/>
    <mergeCell ref="L25:AB25"/>
    <mergeCell ref="L26:AB26"/>
    <mergeCell ref="X12:AB12"/>
    <mergeCell ref="B23:AB23"/>
    <mergeCell ref="F18:M18"/>
    <mergeCell ref="B20:E20"/>
    <mergeCell ref="Q46:R46"/>
    <mergeCell ref="M48:N48"/>
    <mergeCell ref="Q48:R48"/>
    <mergeCell ref="B43:L43"/>
    <mergeCell ref="B42:L42"/>
    <mergeCell ref="M37:AC37"/>
    <mergeCell ref="M38:AC38"/>
    <mergeCell ref="M39:AC39"/>
    <mergeCell ref="M40:AC40"/>
    <mergeCell ref="M43:AC43"/>
    <mergeCell ref="B37:L37"/>
    <mergeCell ref="B34:L34"/>
    <mergeCell ref="B35:L35"/>
    <mergeCell ref="M41:AC41"/>
    <mergeCell ref="B38:L38"/>
    <mergeCell ref="B39:L39"/>
    <mergeCell ref="B40:L40"/>
    <mergeCell ref="B41:L41"/>
    <mergeCell ref="M42:AC42"/>
    <mergeCell ref="A53:A55"/>
    <mergeCell ref="J62:U69"/>
    <mergeCell ref="M53:AC55"/>
    <mergeCell ref="M56:AC56"/>
    <mergeCell ref="M57:AC57"/>
    <mergeCell ref="M58:AC58"/>
    <mergeCell ref="B53:L55"/>
    <mergeCell ref="B56:L56"/>
    <mergeCell ref="B57:L57"/>
    <mergeCell ref="P19:T19"/>
    <mergeCell ref="B15:M15"/>
    <mergeCell ref="B32:L32"/>
    <mergeCell ref="B33:L33"/>
    <mergeCell ref="B36:L36"/>
    <mergeCell ref="B29:AC29"/>
    <mergeCell ref="B31:L31"/>
    <mergeCell ref="F20:M20"/>
    <mergeCell ref="B19:E19"/>
    <mergeCell ref="F19:M19"/>
    <mergeCell ref="X87:AC87"/>
    <mergeCell ref="P15:AC15"/>
    <mergeCell ref="P16:T16"/>
    <mergeCell ref="X16:AB16"/>
    <mergeCell ref="P17:T17"/>
    <mergeCell ref="X17:AB17"/>
    <mergeCell ref="P18:T18"/>
    <mergeCell ref="X18:AB18"/>
    <mergeCell ref="P20:T20"/>
    <mergeCell ref="X20:AB20"/>
    <mergeCell ref="X92:AC92"/>
    <mergeCell ref="B10:G10"/>
    <mergeCell ref="H10:AB10"/>
    <mergeCell ref="A72:O72"/>
    <mergeCell ref="A73:AC81"/>
    <mergeCell ref="A86:S86"/>
    <mergeCell ref="A87:S87"/>
    <mergeCell ref="V86:W86"/>
    <mergeCell ref="X86:AC86"/>
    <mergeCell ref="X88:AC88"/>
    <mergeCell ref="V89:W89"/>
    <mergeCell ref="X89:AC89"/>
    <mergeCell ref="V90:W90"/>
    <mergeCell ref="X90:AC90"/>
    <mergeCell ref="V91:W91"/>
    <mergeCell ref="X91:AC91"/>
    <mergeCell ref="X93:AC93"/>
    <mergeCell ref="A95:L95"/>
    <mergeCell ref="A96:S96"/>
    <mergeCell ref="T96:U96"/>
    <mergeCell ref="T95:U95"/>
    <mergeCell ref="V95:W95"/>
    <mergeCell ref="X95:AC95"/>
    <mergeCell ref="V96:W96"/>
    <mergeCell ref="X96:AC96"/>
    <mergeCell ref="A93:S93"/>
    <mergeCell ref="V98:W98"/>
    <mergeCell ref="X98:AC98"/>
    <mergeCell ref="A99:S99"/>
    <mergeCell ref="T99:U99"/>
    <mergeCell ref="V99:W99"/>
    <mergeCell ref="X99:AC99"/>
    <mergeCell ref="A102:S102"/>
    <mergeCell ref="T102:U102"/>
    <mergeCell ref="V102:W102"/>
    <mergeCell ref="X102:AC102"/>
    <mergeCell ref="A97:S97"/>
    <mergeCell ref="T97:U97"/>
    <mergeCell ref="V97:W97"/>
    <mergeCell ref="X97:AC97"/>
    <mergeCell ref="A98:S98"/>
    <mergeCell ref="T98:U98"/>
    <mergeCell ref="A100:S100"/>
    <mergeCell ref="T100:U100"/>
    <mergeCell ref="V100:W100"/>
    <mergeCell ref="X100:AC100"/>
    <mergeCell ref="A101:S101"/>
    <mergeCell ref="T101:U101"/>
    <mergeCell ref="V101:W101"/>
    <mergeCell ref="X101:AC101"/>
    <mergeCell ref="T108:U108"/>
    <mergeCell ref="V108:W108"/>
    <mergeCell ref="X108:AC108"/>
    <mergeCell ref="T104:U104"/>
    <mergeCell ref="V104:W104"/>
    <mergeCell ref="X104:AC104"/>
    <mergeCell ref="T105:U105"/>
    <mergeCell ref="V105:W105"/>
    <mergeCell ref="X105:AC105"/>
    <mergeCell ref="T106:U106"/>
    <mergeCell ref="X110:AC110"/>
    <mergeCell ref="T111:U111"/>
    <mergeCell ref="V111:W111"/>
    <mergeCell ref="X111:AC111"/>
    <mergeCell ref="V106:W106"/>
    <mergeCell ref="X106:AC106"/>
    <mergeCell ref="T107:U107"/>
    <mergeCell ref="V107:W107"/>
    <mergeCell ref="X107:AC107"/>
    <mergeCell ref="X109:AC109"/>
    <mergeCell ref="A109:S109"/>
    <mergeCell ref="A110:S110"/>
    <mergeCell ref="A111:S111"/>
    <mergeCell ref="A112:S112"/>
    <mergeCell ref="T109:U109"/>
    <mergeCell ref="V109:W109"/>
    <mergeCell ref="T110:U110"/>
    <mergeCell ref="V110:W110"/>
    <mergeCell ref="B8:AB8"/>
    <mergeCell ref="T112:U112"/>
    <mergeCell ref="V112:W112"/>
    <mergeCell ref="X112:AC112"/>
    <mergeCell ref="A105:S105"/>
    <mergeCell ref="A106:S106"/>
    <mergeCell ref="A107:S107"/>
    <mergeCell ref="A108:S108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90" zoomScalePageLayoutView="190" workbookViewId="0" topLeftCell="A91">
      <selection activeCell="H4" sqref="H4:AA5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265" t="s">
        <v>392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06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106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266" t="s">
        <v>405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10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110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395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" ht="6.75" customHeight="1">
      <c r="A9" s="37"/>
      <c r="B9" s="37"/>
    </row>
    <row r="10" spans="1:29" ht="6.75" customHeight="1">
      <c r="A10" s="39"/>
      <c r="B10" s="117" t="s">
        <v>26</v>
      </c>
      <c r="C10" s="117"/>
      <c r="D10" s="117"/>
      <c r="E10" s="117"/>
      <c r="F10" s="117"/>
      <c r="G10" s="117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25"/>
    </row>
    <row r="11" spans="2:29" ht="6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116" t="s">
        <v>57</v>
      </c>
      <c r="D14" s="116"/>
      <c r="E14" s="116"/>
      <c r="F14" s="116"/>
      <c r="G14" s="116"/>
      <c r="H14" s="116"/>
      <c r="I14" s="11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211" t="s">
        <v>386</v>
      </c>
      <c r="Y14" s="211"/>
      <c r="Z14" s="211"/>
      <c r="AA14" s="211"/>
      <c r="AB14" s="211"/>
      <c r="AC14" s="74"/>
    </row>
    <row r="15" spans="2:29" ht="6.75" customHeight="1">
      <c r="B15" s="25"/>
      <c r="C15" s="78"/>
      <c r="D15" s="78"/>
      <c r="E15" s="78"/>
      <c r="F15" s="78"/>
      <c r="G15" s="78"/>
      <c r="H15" s="78"/>
      <c r="I15" s="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79"/>
      <c r="Y15" s="79"/>
      <c r="Z15" s="79"/>
      <c r="AA15" s="79"/>
      <c r="AB15" s="79"/>
      <c r="AC15" s="74"/>
    </row>
    <row r="16" spans="1:29" ht="6.75" customHeight="1">
      <c r="A16" s="9">
        <v>7000</v>
      </c>
      <c r="B16" s="120" t="s">
        <v>376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25"/>
      <c r="P16" s="118" t="s">
        <v>379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29" ht="6.75" customHeight="1">
      <c r="A17" s="93">
        <v>7001</v>
      </c>
      <c r="B17" s="209" t="s">
        <v>301</v>
      </c>
      <c r="C17" s="209"/>
      <c r="D17" s="209"/>
      <c r="E17" s="209"/>
      <c r="F17" s="121"/>
      <c r="G17" s="122"/>
      <c r="H17" s="122"/>
      <c r="I17" s="122"/>
      <c r="J17" s="122"/>
      <c r="K17" s="122"/>
      <c r="L17" s="122"/>
      <c r="M17" s="123"/>
      <c r="N17" s="25"/>
      <c r="O17" s="93">
        <v>7006</v>
      </c>
      <c r="P17" s="130" t="s">
        <v>322</v>
      </c>
      <c r="Q17" s="131"/>
      <c r="R17" s="131"/>
      <c r="S17" s="131"/>
      <c r="T17" s="132"/>
      <c r="U17" s="30"/>
      <c r="W17" s="93">
        <v>7011</v>
      </c>
      <c r="X17" s="121"/>
      <c r="Y17" s="122"/>
      <c r="Z17" s="122"/>
      <c r="AA17" s="122"/>
      <c r="AB17" s="123"/>
      <c r="AC17" s="30"/>
    </row>
    <row r="18" spans="1:29" ht="6.75" customHeight="1">
      <c r="A18" s="93">
        <v>7002</v>
      </c>
      <c r="B18" s="209" t="s">
        <v>377</v>
      </c>
      <c r="C18" s="209"/>
      <c r="D18" s="209"/>
      <c r="E18" s="209"/>
      <c r="F18" s="121"/>
      <c r="G18" s="122"/>
      <c r="H18" s="122"/>
      <c r="I18" s="122"/>
      <c r="J18" s="122"/>
      <c r="K18" s="122"/>
      <c r="L18" s="122"/>
      <c r="M18" s="123"/>
      <c r="N18" s="25"/>
      <c r="O18" s="93">
        <v>7007</v>
      </c>
      <c r="P18" s="130" t="s">
        <v>323</v>
      </c>
      <c r="Q18" s="131"/>
      <c r="R18" s="131"/>
      <c r="S18" s="131"/>
      <c r="T18" s="132"/>
      <c r="U18" s="30"/>
      <c r="W18" s="93">
        <v>7012</v>
      </c>
      <c r="X18" s="121"/>
      <c r="Y18" s="122"/>
      <c r="Z18" s="122"/>
      <c r="AA18" s="122"/>
      <c r="AB18" s="123"/>
      <c r="AC18" s="30"/>
    </row>
    <row r="19" spans="1:29" ht="6.75" customHeight="1">
      <c r="A19" s="93">
        <v>7003</v>
      </c>
      <c r="B19" s="209" t="s">
        <v>302</v>
      </c>
      <c r="C19" s="209"/>
      <c r="D19" s="209"/>
      <c r="E19" s="209"/>
      <c r="F19" s="121"/>
      <c r="G19" s="122"/>
      <c r="H19" s="122"/>
      <c r="I19" s="122"/>
      <c r="J19" s="122"/>
      <c r="K19" s="122"/>
      <c r="L19" s="122"/>
      <c r="M19" s="123"/>
      <c r="N19" s="25"/>
      <c r="O19" s="93">
        <v>7008</v>
      </c>
      <c r="P19" s="130" t="s">
        <v>324</v>
      </c>
      <c r="Q19" s="131"/>
      <c r="R19" s="131"/>
      <c r="S19" s="131"/>
      <c r="T19" s="132"/>
      <c r="U19" s="30"/>
      <c r="W19" s="93">
        <v>7013</v>
      </c>
      <c r="X19" s="121"/>
      <c r="Y19" s="122"/>
      <c r="Z19" s="122"/>
      <c r="AA19" s="122"/>
      <c r="AB19" s="123"/>
      <c r="AC19" s="30"/>
    </row>
    <row r="20" spans="1:29" ht="6.75" customHeight="1">
      <c r="A20" s="93">
        <v>7004</v>
      </c>
      <c r="B20" s="209" t="s">
        <v>321</v>
      </c>
      <c r="C20" s="209"/>
      <c r="D20" s="209"/>
      <c r="E20" s="209"/>
      <c r="F20" s="121"/>
      <c r="G20" s="122"/>
      <c r="H20" s="122"/>
      <c r="I20" s="122"/>
      <c r="J20" s="122"/>
      <c r="K20" s="122"/>
      <c r="L20" s="122"/>
      <c r="M20" s="123"/>
      <c r="N20" s="25"/>
      <c r="O20" s="93">
        <v>7009</v>
      </c>
      <c r="P20" s="130" t="s">
        <v>325</v>
      </c>
      <c r="Q20" s="131"/>
      <c r="R20" s="131"/>
      <c r="S20" s="131"/>
      <c r="T20" s="132"/>
      <c r="U20" s="30"/>
      <c r="W20" s="93">
        <v>7014</v>
      </c>
      <c r="X20" s="89"/>
      <c r="Y20" s="90"/>
      <c r="Z20" s="90"/>
      <c r="AA20" s="90"/>
      <c r="AB20" s="91"/>
      <c r="AC20" s="30"/>
    </row>
    <row r="21" spans="1:29" ht="6.75" customHeight="1">
      <c r="A21" s="93">
        <v>7005</v>
      </c>
      <c r="B21" s="209" t="s">
        <v>309</v>
      </c>
      <c r="C21" s="209"/>
      <c r="D21" s="209"/>
      <c r="E21" s="209"/>
      <c r="F21" s="121"/>
      <c r="G21" s="122"/>
      <c r="H21" s="122"/>
      <c r="I21" s="122"/>
      <c r="J21" s="122"/>
      <c r="K21" s="122"/>
      <c r="L21" s="122"/>
      <c r="M21" s="123"/>
      <c r="N21" s="25"/>
      <c r="O21" s="93">
        <v>7010</v>
      </c>
      <c r="P21" s="121"/>
      <c r="Q21" s="122"/>
      <c r="R21" s="122"/>
      <c r="S21" s="122"/>
      <c r="T21" s="123"/>
      <c r="U21" s="30"/>
      <c r="W21" s="93">
        <v>7015</v>
      </c>
      <c r="X21" s="121"/>
      <c r="Y21" s="122"/>
      <c r="Z21" s="122"/>
      <c r="AA21" s="122"/>
      <c r="AB21" s="123"/>
      <c r="AC21" s="30"/>
    </row>
    <row r="22" spans="2:29" ht="6.75" customHeight="1">
      <c r="B22" s="25"/>
      <c r="C22" s="78"/>
      <c r="D22" s="78"/>
      <c r="E22" s="78"/>
      <c r="F22" s="78"/>
      <c r="G22" s="78"/>
      <c r="H22" s="78"/>
      <c r="I22" s="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"/>
      <c r="W22" s="2"/>
      <c r="X22" s="79"/>
      <c r="Y22" s="79"/>
      <c r="Z22" s="79"/>
      <c r="AA22" s="79"/>
      <c r="AB22" s="79"/>
      <c r="AC22" s="74"/>
    </row>
    <row r="23" spans="2:29" ht="6.75" customHeight="1">
      <c r="B23" s="25"/>
      <c r="C23" s="78"/>
      <c r="D23" s="78"/>
      <c r="E23" s="78"/>
      <c r="F23" s="78"/>
      <c r="G23" s="78"/>
      <c r="H23" s="78"/>
      <c r="I23" s="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"/>
      <c r="W23" s="2"/>
      <c r="X23" s="79"/>
      <c r="Y23" s="79"/>
      <c r="Z23" s="79"/>
      <c r="AA23" s="79"/>
      <c r="AB23" s="79"/>
      <c r="AC23" s="74"/>
    </row>
    <row r="24" spans="2:29" ht="6.75" customHeight="1">
      <c r="B24" s="25"/>
      <c r="C24" s="78"/>
      <c r="D24" s="78"/>
      <c r="E24" s="78"/>
      <c r="F24" s="78"/>
      <c r="G24" s="78"/>
      <c r="H24" s="78"/>
      <c r="I24" s="7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"/>
      <c r="W24" s="2"/>
      <c r="X24" s="79"/>
      <c r="Y24" s="79"/>
      <c r="Z24" s="79"/>
      <c r="AA24" s="79"/>
      <c r="AB24" s="79"/>
      <c r="AC24" s="74"/>
    </row>
    <row r="25" spans="2:29" ht="6.75" customHeight="1">
      <c r="B25" s="117" t="s">
        <v>159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9" t="s">
        <v>163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42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5"/>
    </row>
    <row r="29" spans="2:29" ht="6.75" customHeight="1">
      <c r="B29" s="209" t="s">
        <v>178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42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6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3:29" ht="6.75" customHeigh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6.75" customHeight="1">
      <c r="A32" s="9">
        <v>7100</v>
      </c>
      <c r="B32" s="210" t="s">
        <v>208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P34" s="31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ht="6.75" customHeight="1">
      <c r="A35" s="32">
        <v>7101</v>
      </c>
      <c r="B35" s="130" t="s">
        <v>91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</row>
    <row r="36" spans="1:29" ht="6.75" customHeight="1">
      <c r="A36" s="93">
        <v>7102</v>
      </c>
      <c r="B36" s="130" t="s">
        <v>92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3"/>
    </row>
    <row r="37" spans="1:29" ht="6.75" customHeight="1">
      <c r="A37" s="93">
        <v>7103</v>
      </c>
      <c r="B37" s="130" t="s">
        <v>80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3"/>
    </row>
    <row r="38" spans="1:29" ht="6.75" customHeight="1">
      <c r="A38" s="93">
        <v>7104</v>
      </c>
      <c r="B38" s="130" t="s">
        <v>93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</row>
    <row r="39" spans="1:29" ht="6.75" customHeight="1">
      <c r="A39" s="93">
        <v>7105</v>
      </c>
      <c r="B39" s="130" t="s">
        <v>79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</row>
    <row r="40" spans="1:29" ht="6.75" customHeight="1">
      <c r="A40" s="93">
        <v>7106</v>
      </c>
      <c r="B40" s="130" t="s">
        <v>94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121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</row>
    <row r="41" spans="1:29" ht="6.75" customHeight="1">
      <c r="A41" s="93">
        <v>7107</v>
      </c>
      <c r="B41" s="51" t="s">
        <v>96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3"/>
    </row>
    <row r="42" spans="1:29" ht="6.75" customHeight="1">
      <c r="A42" s="93">
        <v>7108</v>
      </c>
      <c r="B42" s="130" t="s">
        <v>164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21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</row>
    <row r="43" spans="1:29" ht="6.75" customHeight="1">
      <c r="A43" s="93">
        <v>7109</v>
      </c>
      <c r="B43" s="130" t="s">
        <v>179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21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29" ht="6.75" customHeight="1">
      <c r="A44" s="93">
        <v>7110</v>
      </c>
      <c r="B44" s="130" t="s">
        <v>180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</row>
    <row r="45" spans="1:29" ht="6.75" customHeight="1">
      <c r="A45" s="93">
        <v>7111</v>
      </c>
      <c r="B45" s="130" t="s">
        <v>165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</row>
    <row r="46" spans="1:29" ht="6.75" customHeight="1">
      <c r="A46" s="93">
        <v>7112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121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</row>
    <row r="47" spans="1:29" ht="6.75" customHeight="1">
      <c r="A47" s="93">
        <v>7113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</row>
    <row r="48" spans="2:29" ht="6.75" customHeight="1"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ht="6.75" customHeight="1">
      <c r="B49" s="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6.75" customHeight="1">
      <c r="A50" s="32">
        <v>7120</v>
      </c>
      <c r="B50" s="127" t="s">
        <v>155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9"/>
      <c r="M50" s="208" t="s">
        <v>160</v>
      </c>
      <c r="N50" s="208"/>
      <c r="O50" s="57"/>
      <c r="P50" s="25"/>
      <c r="Q50" s="208" t="s">
        <v>161</v>
      </c>
      <c r="R50" s="208"/>
      <c r="S50" s="57"/>
      <c r="T50" s="25"/>
      <c r="AB50" s="25"/>
      <c r="AC50" s="25"/>
    </row>
    <row r="51" spans="1:29" ht="6.75" customHeight="1">
      <c r="A51" s="93">
        <v>7121</v>
      </c>
      <c r="B51" s="127" t="s">
        <v>166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208" t="s">
        <v>160</v>
      </c>
      <c r="N51" s="208"/>
      <c r="O51" s="57"/>
      <c r="P51" s="25"/>
      <c r="Q51" s="208" t="s">
        <v>161</v>
      </c>
      <c r="R51" s="208"/>
      <c r="S51" s="57"/>
      <c r="T51" s="25"/>
      <c r="AB51" s="25"/>
      <c r="AC51" s="25"/>
    </row>
    <row r="52" spans="1:29" ht="6.75" customHeight="1">
      <c r="A52" s="93">
        <v>7122</v>
      </c>
      <c r="B52" s="127" t="s">
        <v>167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208" t="s">
        <v>160</v>
      </c>
      <c r="N52" s="208"/>
      <c r="O52" s="57"/>
      <c r="P52" s="25"/>
      <c r="Q52" s="208" t="s">
        <v>161</v>
      </c>
      <c r="R52" s="208"/>
      <c r="S52" s="57"/>
      <c r="T52" s="25"/>
      <c r="AB52" s="25"/>
      <c r="AC52" s="25"/>
    </row>
    <row r="53" spans="1:29" ht="6.75" customHeight="1">
      <c r="A53" s="93">
        <v>7123</v>
      </c>
      <c r="B53" s="127" t="s">
        <v>184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208" t="s">
        <v>160</v>
      </c>
      <c r="N53" s="208"/>
      <c r="O53" s="57"/>
      <c r="P53" s="25"/>
      <c r="Q53" s="251" t="s">
        <v>161</v>
      </c>
      <c r="R53" s="251"/>
      <c r="S53" s="59"/>
      <c r="T53" s="25"/>
      <c r="AB53" s="25"/>
      <c r="AC53" s="25"/>
    </row>
    <row r="54" spans="1:29" ht="6.75" customHeight="1">
      <c r="A54" s="31"/>
      <c r="B54" s="25"/>
      <c r="C54" s="15"/>
      <c r="D54" s="127" t="s">
        <v>181</v>
      </c>
      <c r="E54" s="128"/>
      <c r="F54" s="128"/>
      <c r="G54" s="128"/>
      <c r="H54" s="128"/>
      <c r="I54" s="128"/>
      <c r="J54" s="128"/>
      <c r="K54" s="128"/>
      <c r="L54" s="129"/>
      <c r="M54" s="252"/>
      <c r="N54" s="253"/>
      <c r="O54" s="62" t="s">
        <v>172</v>
      </c>
      <c r="P54" s="25"/>
      <c r="Q54" s="6"/>
      <c r="R54" s="6"/>
      <c r="S54" s="58"/>
      <c r="T54" s="25"/>
      <c r="AB54" s="25"/>
      <c r="AC54" s="25"/>
    </row>
    <row r="55" spans="1:29" ht="6.75" customHeight="1">
      <c r="A55" s="31"/>
      <c r="B55" s="25"/>
      <c r="C55" s="15"/>
      <c r="D55" s="127" t="s">
        <v>182</v>
      </c>
      <c r="E55" s="128"/>
      <c r="F55" s="128"/>
      <c r="G55" s="128"/>
      <c r="H55" s="128"/>
      <c r="I55" s="128"/>
      <c r="J55" s="128"/>
      <c r="K55" s="128"/>
      <c r="L55" s="129"/>
      <c r="M55" s="252"/>
      <c r="N55" s="253"/>
      <c r="O55" s="62" t="s">
        <v>172</v>
      </c>
      <c r="P55" s="25"/>
      <c r="Q55" s="25"/>
      <c r="R55" s="25"/>
      <c r="S55" s="58"/>
      <c r="T55" s="25"/>
      <c r="AB55" s="25"/>
      <c r="AC55" s="25"/>
    </row>
    <row r="56" spans="1:29" ht="6.75" customHeight="1">
      <c r="A56" s="31"/>
      <c r="B56" s="25"/>
      <c r="C56" s="15"/>
      <c r="D56" s="127" t="s">
        <v>183</v>
      </c>
      <c r="E56" s="128"/>
      <c r="F56" s="128"/>
      <c r="G56" s="128"/>
      <c r="H56" s="128"/>
      <c r="I56" s="128"/>
      <c r="J56" s="128"/>
      <c r="K56" s="128"/>
      <c r="L56" s="129"/>
      <c r="M56" s="254"/>
      <c r="N56" s="255"/>
      <c r="O56" s="63" t="s">
        <v>172</v>
      </c>
      <c r="P56" s="25"/>
      <c r="Q56" s="25"/>
      <c r="R56" s="25"/>
      <c r="S56" s="58"/>
      <c r="T56" s="25"/>
      <c r="AB56" s="25"/>
      <c r="AC56" s="25"/>
    </row>
    <row r="57" spans="1:29" ht="6.75" customHeight="1">
      <c r="A57" s="222">
        <v>7124</v>
      </c>
      <c r="B57" s="232" t="s">
        <v>162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4"/>
      <c r="M57" s="256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8"/>
    </row>
    <row r="58" spans="1:29" ht="6.75" customHeight="1">
      <c r="A58" s="222"/>
      <c r="B58" s="235"/>
      <c r="C58" s="236"/>
      <c r="D58" s="236"/>
      <c r="E58" s="236"/>
      <c r="F58" s="236"/>
      <c r="G58" s="236"/>
      <c r="H58" s="236"/>
      <c r="I58" s="236"/>
      <c r="J58" s="236"/>
      <c r="K58" s="236"/>
      <c r="L58" s="237"/>
      <c r="M58" s="259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1"/>
    </row>
    <row r="59" spans="1:29" ht="6.75" customHeight="1">
      <c r="A59" s="222"/>
      <c r="B59" s="238"/>
      <c r="C59" s="239"/>
      <c r="D59" s="239"/>
      <c r="E59" s="239"/>
      <c r="F59" s="239"/>
      <c r="G59" s="239"/>
      <c r="H59" s="239"/>
      <c r="I59" s="239"/>
      <c r="J59" s="239"/>
      <c r="K59" s="239"/>
      <c r="L59" s="240"/>
      <c r="M59" s="262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4"/>
    </row>
    <row r="60" spans="1:29" ht="6.75" customHeight="1">
      <c r="A60" s="32">
        <v>7125</v>
      </c>
      <c r="B60" s="127" t="s">
        <v>174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242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4"/>
    </row>
    <row r="61" spans="1:29" ht="6.75" customHeight="1">
      <c r="A61" s="93">
        <v>7126</v>
      </c>
      <c r="B61" s="127" t="s">
        <v>175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242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4"/>
    </row>
    <row r="62" spans="1:29" ht="6.75" customHeight="1">
      <c r="A62" s="93">
        <v>7127</v>
      </c>
      <c r="B62" s="127" t="s">
        <v>176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242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4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6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28"/>
      <c r="B65" s="28"/>
      <c r="C65" s="28"/>
      <c r="D65" s="28"/>
      <c r="E65" s="28"/>
      <c r="F65" s="28"/>
      <c r="G65" s="28"/>
      <c r="H65" s="28"/>
      <c r="I65" s="28"/>
      <c r="J65" s="198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28"/>
      <c r="B66" s="28"/>
      <c r="C66" s="28"/>
      <c r="D66" s="28"/>
      <c r="E66" s="28"/>
      <c r="F66" s="28"/>
      <c r="G66" s="28"/>
      <c r="H66" s="28"/>
      <c r="I66" s="28"/>
      <c r="J66" s="201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3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28"/>
      <c r="B67" s="28"/>
      <c r="C67" s="28"/>
      <c r="D67" s="28"/>
      <c r="E67" s="28"/>
      <c r="F67" s="28"/>
      <c r="G67" s="28"/>
      <c r="H67" s="28"/>
      <c r="I67" s="28"/>
      <c r="J67" s="201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3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3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3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04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6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58" t="s">
        <v>83</v>
      </c>
      <c r="M71" s="158"/>
      <c r="N71" s="158"/>
      <c r="O71" s="158"/>
      <c r="P71" s="158"/>
      <c r="Q71" s="158"/>
      <c r="R71" s="158"/>
      <c r="S71" s="158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15" t="s">
        <v>12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5"/>
    </row>
    <row r="74" spans="1:29" ht="6.75" customHeight="1">
      <c r="A74" s="176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8"/>
    </row>
    <row r="75" spans="1:29" ht="6.75" customHeight="1">
      <c r="A75" s="176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8"/>
    </row>
    <row r="76" spans="1:29" ht="6.75" customHeight="1">
      <c r="A76" s="17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1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0"/>
      <c r="M77" s="50"/>
      <c r="N77" s="50"/>
      <c r="O77" s="50"/>
      <c r="P77" s="50"/>
      <c r="Q77" s="50"/>
      <c r="R77" s="50"/>
      <c r="S77" s="50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30" ht="6.75" customHeight="1">
      <c r="A78" s="250" t="s">
        <v>381</v>
      </c>
      <c r="B78" s="250"/>
      <c r="C78" s="250"/>
      <c r="D78" s="250"/>
      <c r="E78" s="250"/>
      <c r="F78" s="250"/>
      <c r="G78" s="250"/>
      <c r="H78" s="250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ht="6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29" ht="6.75" customHeight="1">
      <c r="A80" s="215" t="s">
        <v>326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98" t="s">
        <v>335</v>
      </c>
      <c r="U80" s="98" t="s">
        <v>336</v>
      </c>
      <c r="V80" s="219" t="s">
        <v>337</v>
      </c>
      <c r="W80" s="220"/>
      <c r="X80" s="219" t="s">
        <v>312</v>
      </c>
      <c r="Y80" s="221"/>
      <c r="Z80" s="221"/>
      <c r="AA80" s="221"/>
      <c r="AB80" s="221"/>
      <c r="AC80" s="220"/>
    </row>
    <row r="81" spans="1:29" ht="6.75" customHeight="1">
      <c r="A81" s="133" t="s">
        <v>328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27"/>
      <c r="T81" s="30"/>
      <c r="U81" s="30"/>
      <c r="V81" s="145"/>
      <c r="W81" s="146"/>
      <c r="X81" s="121"/>
      <c r="Y81" s="122"/>
      <c r="Z81" s="122"/>
      <c r="AA81" s="122"/>
      <c r="AB81" s="122"/>
      <c r="AC81" s="123"/>
    </row>
    <row r="82" spans="1:29" ht="6.75" customHeight="1">
      <c r="A82" s="133" t="s">
        <v>329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27"/>
      <c r="T82" s="30"/>
      <c r="U82" s="30"/>
      <c r="V82" s="145"/>
      <c r="W82" s="146"/>
      <c r="X82" s="121"/>
      <c r="Y82" s="122"/>
      <c r="Z82" s="122"/>
      <c r="AA82" s="122"/>
      <c r="AB82" s="122"/>
      <c r="AC82" s="123"/>
    </row>
    <row r="83" spans="1:29" ht="6.75" customHeight="1">
      <c r="A83" s="133" t="s">
        <v>330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27"/>
      <c r="T83" s="30"/>
      <c r="U83" s="30"/>
      <c r="V83" s="145"/>
      <c r="W83" s="146"/>
      <c r="X83" s="121"/>
      <c r="Y83" s="122"/>
      <c r="Z83" s="122"/>
      <c r="AA83" s="122"/>
      <c r="AB83" s="122"/>
      <c r="AC83" s="123"/>
    </row>
    <row r="84" spans="1:29" ht="6.75" customHeight="1">
      <c r="A84" s="133" t="s">
        <v>331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27"/>
      <c r="T84" s="30"/>
      <c r="U84" s="30"/>
      <c r="V84" s="145"/>
      <c r="W84" s="146"/>
      <c r="X84" s="121"/>
      <c r="Y84" s="122"/>
      <c r="Z84" s="122"/>
      <c r="AA84" s="122"/>
      <c r="AB84" s="122"/>
      <c r="AC84" s="123"/>
    </row>
    <row r="85" spans="1:29" ht="6.75" customHeight="1">
      <c r="A85" s="133" t="s">
        <v>332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27"/>
      <c r="T85" s="30"/>
      <c r="U85" s="30"/>
      <c r="V85" s="145"/>
      <c r="W85" s="146"/>
      <c r="X85" s="121"/>
      <c r="Y85" s="122"/>
      <c r="Z85" s="122"/>
      <c r="AA85" s="122"/>
      <c r="AB85" s="122"/>
      <c r="AC85" s="123"/>
    </row>
    <row r="86" spans="1:29" ht="6.75" customHeight="1">
      <c r="A86" s="133" t="s">
        <v>333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27"/>
      <c r="T86" s="30"/>
      <c r="U86" s="30"/>
      <c r="V86" s="145"/>
      <c r="W86" s="146"/>
      <c r="X86" s="121"/>
      <c r="Y86" s="122"/>
      <c r="Z86" s="122"/>
      <c r="AA86" s="122"/>
      <c r="AB86" s="122"/>
      <c r="AC86" s="123"/>
    </row>
    <row r="87" spans="1:29" ht="6.75" customHeight="1">
      <c r="A87" s="133" t="s">
        <v>334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27"/>
      <c r="T87" s="30"/>
      <c r="U87" s="30"/>
      <c r="V87" s="145"/>
      <c r="W87" s="146"/>
      <c r="X87" s="121"/>
      <c r="Y87" s="122"/>
      <c r="Z87" s="122"/>
      <c r="AA87" s="122"/>
      <c r="AB87" s="122"/>
      <c r="AC87" s="123"/>
    </row>
    <row r="88" ht="6.75" customHeight="1">
      <c r="A88" s="28"/>
    </row>
    <row r="89" spans="1:29" ht="6.75" customHeight="1">
      <c r="A89" s="218" t="s">
        <v>327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T89" s="216" t="s">
        <v>310</v>
      </c>
      <c r="U89" s="216"/>
      <c r="V89" s="217" t="s">
        <v>311</v>
      </c>
      <c r="W89" s="217"/>
      <c r="X89" s="216" t="s">
        <v>312</v>
      </c>
      <c r="Y89" s="216"/>
      <c r="Z89" s="216"/>
      <c r="AA89" s="216"/>
      <c r="AB89" s="216"/>
      <c r="AC89" s="216"/>
    </row>
    <row r="90" spans="1:29" ht="6.75" customHeight="1">
      <c r="A90" s="133" t="s">
        <v>313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27"/>
      <c r="T90" s="157"/>
      <c r="U90" s="157"/>
      <c r="V90" s="157"/>
      <c r="W90" s="157"/>
      <c r="X90" s="134"/>
      <c r="Y90" s="134"/>
      <c r="Z90" s="134"/>
      <c r="AA90" s="134"/>
      <c r="AB90" s="134"/>
      <c r="AC90" s="134"/>
    </row>
    <row r="91" spans="1:29" ht="6.75" customHeight="1">
      <c r="A91" s="133" t="s">
        <v>314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7"/>
      <c r="T91" s="157"/>
      <c r="U91" s="157"/>
      <c r="V91" s="157"/>
      <c r="W91" s="157"/>
      <c r="X91" s="134"/>
      <c r="Y91" s="134"/>
      <c r="Z91" s="134"/>
      <c r="AA91" s="134"/>
      <c r="AB91" s="134"/>
      <c r="AC91" s="134"/>
    </row>
    <row r="92" spans="1:29" ht="6.75" customHeight="1">
      <c r="A92" s="133" t="s">
        <v>315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27"/>
      <c r="T92" s="157"/>
      <c r="U92" s="157"/>
      <c r="V92" s="157"/>
      <c r="W92" s="157"/>
      <c r="X92" s="134"/>
      <c r="Y92" s="134"/>
      <c r="Z92" s="134"/>
      <c r="AA92" s="134"/>
      <c r="AB92" s="134"/>
      <c r="AC92" s="134"/>
    </row>
    <row r="93" spans="1:29" ht="6.75" customHeight="1">
      <c r="A93" s="133" t="s">
        <v>342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27"/>
      <c r="T93" s="157"/>
      <c r="U93" s="157"/>
      <c r="V93" s="157"/>
      <c r="W93" s="157"/>
      <c r="X93" s="134"/>
      <c r="Y93" s="134"/>
      <c r="Z93" s="134"/>
      <c r="AA93" s="134"/>
      <c r="AB93" s="134"/>
      <c r="AC93" s="134"/>
    </row>
    <row r="94" spans="1:29" ht="6.75" customHeight="1">
      <c r="A94" s="133" t="s">
        <v>317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27"/>
      <c r="T94" s="157"/>
      <c r="U94" s="157"/>
      <c r="V94" s="157"/>
      <c r="W94" s="157"/>
      <c r="X94" s="134"/>
      <c r="Y94" s="134"/>
      <c r="Z94" s="134"/>
      <c r="AA94" s="134"/>
      <c r="AB94" s="134"/>
      <c r="AC94" s="134"/>
    </row>
    <row r="95" spans="1:29" ht="6.75" customHeight="1">
      <c r="A95" s="133" t="s">
        <v>318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27"/>
      <c r="T95" s="157"/>
      <c r="U95" s="157"/>
      <c r="V95" s="157"/>
      <c r="W95" s="157"/>
      <c r="X95" s="134"/>
      <c r="Y95" s="134"/>
      <c r="Z95" s="134"/>
      <c r="AA95" s="134"/>
      <c r="AB95" s="134"/>
      <c r="AC95" s="134"/>
    </row>
    <row r="96" spans="1:29" ht="6.75" customHeight="1">
      <c r="A96" s="133" t="s">
        <v>319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27"/>
      <c r="T96" s="157"/>
      <c r="U96" s="157"/>
      <c r="V96" s="157"/>
      <c r="W96" s="157"/>
      <c r="X96" s="134"/>
      <c r="Y96" s="134"/>
      <c r="Z96" s="134"/>
      <c r="AA96" s="134"/>
      <c r="AB96" s="134"/>
      <c r="AC96" s="134"/>
    </row>
    <row r="97" ht="6.75" customHeight="1">
      <c r="A97" s="28"/>
    </row>
    <row r="98" spans="1:29" ht="6.75" customHeight="1">
      <c r="A98" s="56" t="s">
        <v>338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216" t="s">
        <v>310</v>
      </c>
      <c r="U98" s="216"/>
      <c r="V98" s="217" t="s">
        <v>311</v>
      </c>
      <c r="W98" s="217"/>
      <c r="X98" s="216" t="s">
        <v>312</v>
      </c>
      <c r="Y98" s="216"/>
      <c r="Z98" s="216"/>
      <c r="AA98" s="216"/>
      <c r="AB98" s="216"/>
      <c r="AC98" s="216"/>
    </row>
    <row r="99" spans="1:29" ht="6.75" customHeight="1">
      <c r="A99" s="133" t="s">
        <v>339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57"/>
      <c r="U99" s="157"/>
      <c r="V99" s="157"/>
      <c r="W99" s="157"/>
      <c r="X99" s="134"/>
      <c r="Y99" s="134"/>
      <c r="Z99" s="134"/>
      <c r="AA99" s="134"/>
      <c r="AB99" s="134"/>
      <c r="AC99" s="134"/>
    </row>
    <row r="100" spans="1:29" ht="6.75" customHeight="1">
      <c r="A100" s="133" t="s">
        <v>340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57"/>
      <c r="U100" s="157"/>
      <c r="V100" s="157"/>
      <c r="W100" s="157"/>
      <c r="X100" s="134"/>
      <c r="Y100" s="134"/>
      <c r="Z100" s="134"/>
      <c r="AA100" s="134"/>
      <c r="AB100" s="134"/>
      <c r="AC100" s="134"/>
    </row>
    <row r="101" spans="1:29" ht="6.75" customHeight="1">
      <c r="A101" s="133" t="s">
        <v>345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57"/>
      <c r="U101" s="157"/>
      <c r="V101" s="157"/>
      <c r="W101" s="157"/>
      <c r="X101" s="134"/>
      <c r="Y101" s="134"/>
      <c r="Z101" s="134"/>
      <c r="AA101" s="134"/>
      <c r="AB101" s="134"/>
      <c r="AC101" s="134"/>
    </row>
    <row r="102" spans="1:29" ht="6.75" customHeight="1">
      <c r="A102" s="133" t="s">
        <v>344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57"/>
      <c r="U102" s="157"/>
      <c r="V102" s="157"/>
      <c r="W102" s="157"/>
      <c r="X102" s="134"/>
      <c r="Y102" s="134"/>
      <c r="Z102" s="134"/>
      <c r="AA102" s="134"/>
      <c r="AB102" s="134"/>
      <c r="AC102" s="134"/>
    </row>
    <row r="103" spans="1:29" ht="6.75" customHeight="1">
      <c r="A103" s="133" t="s">
        <v>341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57"/>
      <c r="U103" s="157"/>
      <c r="V103" s="157"/>
      <c r="W103" s="157"/>
      <c r="X103" s="134"/>
      <c r="Y103" s="134"/>
      <c r="Z103" s="134"/>
      <c r="AA103" s="134"/>
      <c r="AB103" s="134"/>
      <c r="AC103" s="134"/>
    </row>
    <row r="104" spans="1:29" ht="6.75" customHeight="1">
      <c r="A104" s="133" t="s">
        <v>343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57"/>
      <c r="U104" s="157"/>
      <c r="V104" s="157"/>
      <c r="W104" s="157"/>
      <c r="X104" s="134"/>
      <c r="Y104" s="134"/>
      <c r="Z104" s="134"/>
      <c r="AA104" s="134"/>
      <c r="AB104" s="134"/>
      <c r="AC104" s="134"/>
    </row>
    <row r="105" spans="1:29" ht="6.75" customHeight="1">
      <c r="A105" s="133" t="s">
        <v>346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57"/>
      <c r="U105" s="157"/>
      <c r="V105" s="157"/>
      <c r="W105" s="157"/>
      <c r="X105" s="134"/>
      <c r="Y105" s="134"/>
      <c r="Z105" s="134"/>
      <c r="AA105" s="134"/>
      <c r="AB105" s="134"/>
      <c r="AC105" s="134"/>
    </row>
    <row r="106" spans="1:29" ht="6.75" customHeight="1">
      <c r="A106" s="133" t="s">
        <v>347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57"/>
      <c r="U106" s="157"/>
      <c r="V106" s="157"/>
      <c r="W106" s="157"/>
      <c r="X106" s="134"/>
      <c r="Y106" s="134"/>
      <c r="Z106" s="134"/>
      <c r="AA106" s="134"/>
      <c r="AB106" s="134"/>
      <c r="AC106" s="134"/>
    </row>
    <row r="112" spans="1:29" ht="6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50"/>
      <c r="M112" s="50"/>
      <c r="N112" s="50"/>
      <c r="O112" s="50"/>
      <c r="P112" s="50"/>
      <c r="Q112" s="50"/>
      <c r="R112" s="50"/>
      <c r="S112" s="50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50"/>
      <c r="M113" s="50"/>
      <c r="N113" s="50"/>
      <c r="O113" s="50"/>
      <c r="P113" s="50"/>
      <c r="Q113" s="50"/>
      <c r="R113" s="50"/>
      <c r="S113" s="5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30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</row>
    <row r="115" spans="1:30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1:29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</sheetData>
  <sheetProtection/>
  <mergeCells count="183">
    <mergeCell ref="B57:L59"/>
    <mergeCell ref="M57:AC59"/>
    <mergeCell ref="B60:L60"/>
    <mergeCell ref="M60:AC60"/>
    <mergeCell ref="G1:AA2"/>
    <mergeCell ref="H4:AA5"/>
    <mergeCell ref="A106:S106"/>
    <mergeCell ref="T106:U106"/>
    <mergeCell ref="A72:O72"/>
    <mergeCell ref="A73:AC76"/>
    <mergeCell ref="B43:L43"/>
    <mergeCell ref="D54:L54"/>
    <mergeCell ref="D55:L55"/>
    <mergeCell ref="D56:L56"/>
    <mergeCell ref="B61:L61"/>
    <mergeCell ref="M61:AC61"/>
    <mergeCell ref="A103:S103"/>
    <mergeCell ref="T103:U103"/>
    <mergeCell ref="B62:L62"/>
    <mergeCell ref="M62:AC62"/>
    <mergeCell ref="J65:U70"/>
    <mergeCell ref="M54:N54"/>
    <mergeCell ref="M55:N55"/>
    <mergeCell ref="M56:N56"/>
    <mergeCell ref="L71:S71"/>
    <mergeCell ref="A57:A59"/>
    <mergeCell ref="B47:L47"/>
    <mergeCell ref="M47:AC47"/>
    <mergeCell ref="M40:AC40"/>
    <mergeCell ref="B50:L50"/>
    <mergeCell ref="M50:N50"/>
    <mergeCell ref="Q50:R50"/>
    <mergeCell ref="B25:AB25"/>
    <mergeCell ref="B28:K28"/>
    <mergeCell ref="B46:L46"/>
    <mergeCell ref="M46:AC46"/>
    <mergeCell ref="B35:L35"/>
    <mergeCell ref="M35:AC35"/>
    <mergeCell ref="B36:L36"/>
    <mergeCell ref="B44:L44"/>
    <mergeCell ref="M44:AC44"/>
    <mergeCell ref="B45:L45"/>
    <mergeCell ref="M45:AC45"/>
    <mergeCell ref="B37:L37"/>
    <mergeCell ref="M37:AC37"/>
    <mergeCell ref="P16:AC16"/>
    <mergeCell ref="B17:E17"/>
    <mergeCell ref="F17:M17"/>
    <mergeCell ref="P17:T17"/>
    <mergeCell ref="X17:AB17"/>
    <mergeCell ref="X18:AB18"/>
    <mergeCell ref="B18:E18"/>
    <mergeCell ref="L28:AB28"/>
    <mergeCell ref="B29:K29"/>
    <mergeCell ref="L29:AB29"/>
    <mergeCell ref="B32:AC32"/>
    <mergeCell ref="B34:N34"/>
    <mergeCell ref="M36:AC36"/>
    <mergeCell ref="B20:E20"/>
    <mergeCell ref="F20:M20"/>
    <mergeCell ref="P20:T20"/>
    <mergeCell ref="C14:I14"/>
    <mergeCell ref="B10:G10"/>
    <mergeCell ref="H10:AB10"/>
    <mergeCell ref="X14:AB14"/>
    <mergeCell ref="F18:M18"/>
    <mergeCell ref="P18:T18"/>
    <mergeCell ref="B16:M16"/>
    <mergeCell ref="B19:E19"/>
    <mergeCell ref="F19:M19"/>
    <mergeCell ref="P19:T19"/>
    <mergeCell ref="X19:AB19"/>
    <mergeCell ref="B53:L53"/>
    <mergeCell ref="M53:N53"/>
    <mergeCell ref="Q53:R53"/>
    <mergeCell ref="B51:L51"/>
    <mergeCell ref="B52:L52"/>
    <mergeCell ref="Q52:R52"/>
    <mergeCell ref="X80:AC80"/>
    <mergeCell ref="M41:AC41"/>
    <mergeCell ref="M42:AC42"/>
    <mergeCell ref="B42:L42"/>
    <mergeCell ref="M43:AC43"/>
    <mergeCell ref="B38:L38"/>
    <mergeCell ref="M38:AC38"/>
    <mergeCell ref="B39:L39"/>
    <mergeCell ref="M39:AC39"/>
    <mergeCell ref="B40:L40"/>
    <mergeCell ref="X83:AC83"/>
    <mergeCell ref="A84:S84"/>
    <mergeCell ref="V84:W84"/>
    <mergeCell ref="X84:AC84"/>
    <mergeCell ref="A81:S81"/>
    <mergeCell ref="B21:E21"/>
    <mergeCell ref="F21:M21"/>
    <mergeCell ref="P21:T21"/>
    <mergeCell ref="X21:AB21"/>
    <mergeCell ref="A80:S80"/>
    <mergeCell ref="M51:N51"/>
    <mergeCell ref="Q51:R51"/>
    <mergeCell ref="A89:L89"/>
    <mergeCell ref="T89:U89"/>
    <mergeCell ref="V89:W89"/>
    <mergeCell ref="V86:W86"/>
    <mergeCell ref="A83:S83"/>
    <mergeCell ref="V83:W83"/>
    <mergeCell ref="V80:W80"/>
    <mergeCell ref="M52:N52"/>
    <mergeCell ref="X89:AC89"/>
    <mergeCell ref="A85:S85"/>
    <mergeCell ref="V81:W81"/>
    <mergeCell ref="X81:AC81"/>
    <mergeCell ref="A82:S82"/>
    <mergeCell ref="V82:W82"/>
    <mergeCell ref="X82:AC82"/>
    <mergeCell ref="V85:W85"/>
    <mergeCell ref="X85:AC85"/>
    <mergeCell ref="A86:S86"/>
    <mergeCell ref="X86:AC86"/>
    <mergeCell ref="A87:S87"/>
    <mergeCell ref="V87:W87"/>
    <mergeCell ref="X87:AC87"/>
    <mergeCell ref="A92:S92"/>
    <mergeCell ref="T92:U92"/>
    <mergeCell ref="V92:W92"/>
    <mergeCell ref="X92:AC92"/>
    <mergeCell ref="A90:S90"/>
    <mergeCell ref="T90:U90"/>
    <mergeCell ref="V90:W90"/>
    <mergeCell ref="X90:AC90"/>
    <mergeCell ref="A91:S91"/>
    <mergeCell ref="T91:U91"/>
    <mergeCell ref="V91:W91"/>
    <mergeCell ref="X91:AC91"/>
    <mergeCell ref="A95:S95"/>
    <mergeCell ref="T95:U95"/>
    <mergeCell ref="V95:W95"/>
    <mergeCell ref="X95:AC95"/>
    <mergeCell ref="A93:S93"/>
    <mergeCell ref="T93:U93"/>
    <mergeCell ref="V93:W93"/>
    <mergeCell ref="X93:AC93"/>
    <mergeCell ref="A94:S94"/>
    <mergeCell ref="T94:U94"/>
    <mergeCell ref="V94:W94"/>
    <mergeCell ref="X94:AC94"/>
    <mergeCell ref="T99:U99"/>
    <mergeCell ref="V99:W99"/>
    <mergeCell ref="X99:AC99"/>
    <mergeCell ref="A96:S96"/>
    <mergeCell ref="T96:U96"/>
    <mergeCell ref="V96:W96"/>
    <mergeCell ref="X96:AC96"/>
    <mergeCell ref="T98:U98"/>
    <mergeCell ref="A102:S102"/>
    <mergeCell ref="T102:U102"/>
    <mergeCell ref="V102:W102"/>
    <mergeCell ref="X102:AC102"/>
    <mergeCell ref="A101:S101"/>
    <mergeCell ref="T101:U101"/>
    <mergeCell ref="V101:W101"/>
    <mergeCell ref="X101:AC101"/>
    <mergeCell ref="V98:W98"/>
    <mergeCell ref="X98:AC98"/>
    <mergeCell ref="A99:S99"/>
    <mergeCell ref="V100:W100"/>
    <mergeCell ref="X100:AC100"/>
    <mergeCell ref="A100:S100"/>
    <mergeCell ref="T100:U100"/>
    <mergeCell ref="V104:W104"/>
    <mergeCell ref="X104:AC104"/>
    <mergeCell ref="A105:S105"/>
    <mergeCell ref="T105:U105"/>
    <mergeCell ref="V105:W105"/>
    <mergeCell ref="X105:AC105"/>
    <mergeCell ref="B8:AB8"/>
    <mergeCell ref="V106:W106"/>
    <mergeCell ref="X106:AC106"/>
    <mergeCell ref="A78:H78"/>
    <mergeCell ref="V103:W103"/>
    <mergeCell ref="X103:AC103"/>
    <mergeCell ref="A104:S104"/>
    <mergeCell ref="T104:U104"/>
  </mergeCells>
  <printOptions horizontalCentered="1" verticalCentered="1"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15"/>
  <sheetViews>
    <sheetView showGridLines="0" view="pageLayout" zoomScale="170" zoomScalePageLayoutView="170" workbookViewId="0" topLeftCell="A97">
      <selection activeCell="H12" sqref="H12:AB12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2:32" s="104" customFormat="1" ht="6.75" customHeight="1">
      <c r="B1" s="114"/>
      <c r="C1" s="114"/>
      <c r="D1" s="114"/>
      <c r="E1" s="114"/>
      <c r="F1" s="265" t="s">
        <v>392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266" t="s">
        <v>405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396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ht="6.75" customHeight="1">
      <c r="A9" s="3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ht="6.75" customHeight="1">
      <c r="A10" s="3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" ht="6.75" customHeight="1">
      <c r="A11" s="37"/>
      <c r="B11" s="37"/>
    </row>
    <row r="12" spans="1:29" ht="6.75" customHeight="1">
      <c r="A12" s="39"/>
      <c r="B12" s="117" t="s">
        <v>26</v>
      </c>
      <c r="C12" s="117"/>
      <c r="D12" s="117"/>
      <c r="E12" s="117"/>
      <c r="F12" s="117"/>
      <c r="G12" s="11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116" t="s">
        <v>57</v>
      </c>
      <c r="D15" s="116"/>
      <c r="E15" s="116"/>
      <c r="F15" s="116"/>
      <c r="G15" s="116"/>
      <c r="H15" s="116"/>
      <c r="I15" s="11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211" t="s">
        <v>387</v>
      </c>
      <c r="Y15" s="211"/>
      <c r="Z15" s="211"/>
      <c r="AA15" s="211"/>
      <c r="AB15" s="211"/>
      <c r="AC15" s="74"/>
    </row>
    <row r="16" spans="2:29" ht="6.75" customHeight="1">
      <c r="B16" s="25"/>
      <c r="C16" s="78"/>
      <c r="D16" s="78"/>
      <c r="E16" s="78"/>
      <c r="F16" s="78"/>
      <c r="G16" s="78"/>
      <c r="H16" s="78"/>
      <c r="I16" s="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79"/>
      <c r="Y16" s="79"/>
      <c r="Z16" s="79"/>
      <c r="AA16" s="79"/>
      <c r="AB16" s="79"/>
      <c r="AC16" s="74"/>
    </row>
    <row r="17" spans="1:29" ht="6.75" customHeight="1">
      <c r="A17" s="9">
        <v>8000</v>
      </c>
      <c r="B17" s="120" t="s">
        <v>376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25"/>
      <c r="P17" s="118" t="s">
        <v>379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1:29" ht="6.75" customHeight="1">
      <c r="A18" s="93">
        <v>8001</v>
      </c>
      <c r="B18" s="209" t="s">
        <v>301</v>
      </c>
      <c r="C18" s="209"/>
      <c r="D18" s="209"/>
      <c r="E18" s="209"/>
      <c r="F18" s="121"/>
      <c r="G18" s="122"/>
      <c r="H18" s="122"/>
      <c r="I18" s="122"/>
      <c r="J18" s="122"/>
      <c r="K18" s="122"/>
      <c r="L18" s="122"/>
      <c r="M18" s="123"/>
      <c r="N18" s="25"/>
      <c r="O18" s="93">
        <v>8006</v>
      </c>
      <c r="P18" s="130" t="s">
        <v>322</v>
      </c>
      <c r="Q18" s="131"/>
      <c r="R18" s="131"/>
      <c r="S18" s="131"/>
      <c r="T18" s="132"/>
      <c r="U18" s="68"/>
      <c r="W18" s="93">
        <v>8011</v>
      </c>
      <c r="X18" s="121"/>
      <c r="Y18" s="122"/>
      <c r="Z18" s="122"/>
      <c r="AA18" s="122"/>
      <c r="AB18" s="123"/>
      <c r="AC18" s="30"/>
    </row>
    <row r="19" spans="1:29" ht="6.75" customHeight="1">
      <c r="A19" s="93">
        <v>8002</v>
      </c>
      <c r="B19" s="209" t="s">
        <v>377</v>
      </c>
      <c r="C19" s="209"/>
      <c r="D19" s="209"/>
      <c r="E19" s="209"/>
      <c r="F19" s="121"/>
      <c r="G19" s="122"/>
      <c r="H19" s="122"/>
      <c r="I19" s="122"/>
      <c r="J19" s="122"/>
      <c r="K19" s="122"/>
      <c r="L19" s="122"/>
      <c r="M19" s="123"/>
      <c r="N19" s="25"/>
      <c r="O19" s="93">
        <v>8007</v>
      </c>
      <c r="P19" s="130" t="s">
        <v>323</v>
      </c>
      <c r="Q19" s="131"/>
      <c r="R19" s="131"/>
      <c r="S19" s="131"/>
      <c r="T19" s="132"/>
      <c r="U19" s="68"/>
      <c r="W19" s="93">
        <v>8012</v>
      </c>
      <c r="X19" s="121"/>
      <c r="Y19" s="122"/>
      <c r="Z19" s="122"/>
      <c r="AA19" s="122"/>
      <c r="AB19" s="123"/>
      <c r="AC19" s="30"/>
    </row>
    <row r="20" spans="1:29" ht="6.75" customHeight="1">
      <c r="A20" s="93">
        <v>8003</v>
      </c>
      <c r="B20" s="209" t="s">
        <v>302</v>
      </c>
      <c r="C20" s="209"/>
      <c r="D20" s="209"/>
      <c r="E20" s="209"/>
      <c r="F20" s="121"/>
      <c r="G20" s="122"/>
      <c r="H20" s="122"/>
      <c r="I20" s="122"/>
      <c r="J20" s="122"/>
      <c r="K20" s="122"/>
      <c r="L20" s="122"/>
      <c r="M20" s="123"/>
      <c r="N20" s="25"/>
      <c r="O20" s="93">
        <v>8008</v>
      </c>
      <c r="P20" s="130" t="s">
        <v>324</v>
      </c>
      <c r="Q20" s="131"/>
      <c r="R20" s="131"/>
      <c r="S20" s="131"/>
      <c r="T20" s="132"/>
      <c r="U20" s="68"/>
      <c r="W20" s="93">
        <v>8013</v>
      </c>
      <c r="X20" s="121"/>
      <c r="Y20" s="122"/>
      <c r="Z20" s="122"/>
      <c r="AA20" s="122"/>
      <c r="AB20" s="123"/>
      <c r="AC20" s="30"/>
    </row>
    <row r="21" spans="1:29" ht="6.75" customHeight="1">
      <c r="A21" s="93">
        <v>8004</v>
      </c>
      <c r="B21" s="209" t="s">
        <v>321</v>
      </c>
      <c r="C21" s="209"/>
      <c r="D21" s="209"/>
      <c r="E21" s="209"/>
      <c r="F21" s="121"/>
      <c r="G21" s="122"/>
      <c r="H21" s="122"/>
      <c r="I21" s="122"/>
      <c r="J21" s="122"/>
      <c r="K21" s="122"/>
      <c r="L21" s="122"/>
      <c r="M21" s="123"/>
      <c r="N21" s="25"/>
      <c r="O21" s="93">
        <v>8009</v>
      </c>
      <c r="P21" s="130" t="s">
        <v>325</v>
      </c>
      <c r="Q21" s="131"/>
      <c r="R21" s="131"/>
      <c r="S21" s="131"/>
      <c r="T21" s="132"/>
      <c r="U21" s="68"/>
      <c r="W21" s="93">
        <v>8014</v>
      </c>
      <c r="X21" s="89"/>
      <c r="Y21" s="90"/>
      <c r="Z21" s="90"/>
      <c r="AA21" s="90"/>
      <c r="AB21" s="91"/>
      <c r="AC21" s="30"/>
    </row>
    <row r="22" spans="1:29" ht="6.75" customHeight="1">
      <c r="A22" s="93">
        <v>8005</v>
      </c>
      <c r="B22" s="209" t="s">
        <v>309</v>
      </c>
      <c r="C22" s="209"/>
      <c r="D22" s="209"/>
      <c r="E22" s="209"/>
      <c r="F22" s="121"/>
      <c r="G22" s="122"/>
      <c r="H22" s="122"/>
      <c r="I22" s="122"/>
      <c r="J22" s="122"/>
      <c r="K22" s="122"/>
      <c r="L22" s="122"/>
      <c r="M22" s="123"/>
      <c r="N22" s="25"/>
      <c r="O22" s="93">
        <v>8010</v>
      </c>
      <c r="P22" s="121"/>
      <c r="Q22" s="122"/>
      <c r="R22" s="122"/>
      <c r="S22" s="122"/>
      <c r="T22" s="123"/>
      <c r="U22" s="68"/>
      <c r="W22" s="93">
        <v>8015</v>
      </c>
      <c r="X22" s="121"/>
      <c r="Y22" s="122"/>
      <c r="Z22" s="122"/>
      <c r="AA22" s="122"/>
      <c r="AB22" s="123"/>
      <c r="AC22" s="30"/>
    </row>
    <row r="23" spans="2:29" ht="6.75" customHeight="1">
      <c r="B23" s="25"/>
      <c r="C23" s="78"/>
      <c r="D23" s="78"/>
      <c r="E23" s="78"/>
      <c r="F23" s="78"/>
      <c r="G23" s="78"/>
      <c r="H23" s="78"/>
      <c r="I23" s="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"/>
      <c r="W23" s="2"/>
      <c r="X23" s="79"/>
      <c r="Y23" s="79"/>
      <c r="Z23" s="79"/>
      <c r="AA23" s="79"/>
      <c r="AB23" s="79"/>
      <c r="AC23" s="74"/>
    </row>
    <row r="24" spans="2:29" ht="6.75" customHeight="1">
      <c r="B24" s="7"/>
      <c r="C24" s="7"/>
      <c r="D24" s="7"/>
      <c r="E24" s="7"/>
      <c r="F24" s="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2:29" ht="6.75" customHeight="1">
      <c r="B25" s="117" t="s">
        <v>159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9" t="s">
        <v>163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42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5"/>
    </row>
    <row r="29" spans="2:29" ht="6.75" customHeight="1">
      <c r="B29" s="209" t="s">
        <v>194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42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8100</v>
      </c>
      <c r="B32" s="268" t="s">
        <v>185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2:29" ht="6.75" customHeight="1">
      <c r="B35" s="120" t="s">
        <v>186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O35" s="25"/>
      <c r="Q35" s="120" t="s">
        <v>187</v>
      </c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</row>
    <row r="36" spans="1:29" ht="6.75" customHeight="1">
      <c r="A36" s="32">
        <v>8101</v>
      </c>
      <c r="B36" s="130" t="s">
        <v>106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49"/>
      <c r="O36" s="25"/>
      <c r="P36" s="32">
        <v>8106</v>
      </c>
      <c r="Q36" s="130" t="s">
        <v>108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49"/>
    </row>
    <row r="37" spans="1:29" ht="6.75" customHeight="1">
      <c r="A37" s="93">
        <v>8102</v>
      </c>
      <c r="B37" s="130" t="s">
        <v>107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49"/>
      <c r="O37" s="25"/>
      <c r="P37" s="93">
        <v>8107</v>
      </c>
      <c r="Q37" s="130" t="s">
        <v>109</v>
      </c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49"/>
    </row>
    <row r="38" spans="1:29" ht="6.75" customHeight="1">
      <c r="A38" s="93">
        <v>8103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49"/>
      <c r="O38" s="25"/>
      <c r="P38" s="93">
        <v>8108</v>
      </c>
      <c r="Q38" s="121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3"/>
      <c r="AC38" s="49"/>
    </row>
    <row r="39" spans="1:29" ht="6.75" customHeight="1">
      <c r="A39" s="93">
        <v>8104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N39" s="49"/>
      <c r="O39" s="25"/>
      <c r="P39" s="93">
        <v>8109</v>
      </c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49"/>
    </row>
    <row r="40" spans="1:29" ht="6.75" customHeight="1">
      <c r="A40" s="93">
        <v>8105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  <c r="N40" s="49"/>
      <c r="O40" s="25"/>
      <c r="P40" s="93">
        <v>8110</v>
      </c>
      <c r="Q40" s="121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49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P42" s="31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6.75" customHeight="1">
      <c r="A43" s="32">
        <v>8111</v>
      </c>
      <c r="B43" s="130" t="s">
        <v>188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21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29" ht="6.75" customHeight="1">
      <c r="A44" s="93">
        <v>8112</v>
      </c>
      <c r="B44" s="130" t="s">
        <v>189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</row>
    <row r="45" spans="1:29" ht="6.75" customHeight="1">
      <c r="A45" s="93">
        <v>8113</v>
      </c>
      <c r="B45" s="130" t="s">
        <v>190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</row>
    <row r="46" spans="1:29" ht="6.75" customHeight="1">
      <c r="A46" s="93">
        <v>8114</v>
      </c>
      <c r="B46" s="130" t="s">
        <v>191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121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</row>
    <row r="47" spans="1:29" ht="6.75" customHeight="1">
      <c r="A47" s="93">
        <v>8115</v>
      </c>
      <c r="B47" s="130" t="s">
        <v>192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</row>
    <row r="48" spans="1:29" ht="6.75" customHeight="1">
      <c r="A48" s="93">
        <v>8116</v>
      </c>
      <c r="B48" s="130" t="s">
        <v>79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121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</row>
    <row r="49" spans="1:29" ht="6.75" customHeight="1">
      <c r="A49" s="93">
        <v>8117</v>
      </c>
      <c r="B49" s="130" t="s">
        <v>82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M49" s="121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3"/>
    </row>
    <row r="50" spans="1:29" ht="6.75" customHeight="1">
      <c r="A50" s="93">
        <v>8118</v>
      </c>
      <c r="B50" s="130" t="s">
        <v>81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29" ht="6.75" customHeight="1">
      <c r="A51" s="93">
        <v>8119</v>
      </c>
      <c r="B51" s="130" t="s">
        <v>94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2"/>
      <c r="M51" s="121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3"/>
    </row>
    <row r="52" spans="1:29" ht="6.75" customHeight="1">
      <c r="A52" s="93">
        <v>8120</v>
      </c>
      <c r="B52" s="130" t="s">
        <v>96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2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</row>
    <row r="53" spans="1:29" ht="6.75" customHeight="1">
      <c r="A53" s="93">
        <v>8121</v>
      </c>
      <c r="B53" s="130" t="s">
        <v>164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121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</row>
    <row r="54" spans="1:29" ht="6.75" customHeight="1">
      <c r="A54" s="93">
        <v>8122</v>
      </c>
      <c r="B54" s="130" t="s">
        <v>193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21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</row>
    <row r="55" spans="1:29" ht="6.75" customHeight="1">
      <c r="A55" s="93">
        <v>8123</v>
      </c>
      <c r="B55" s="130" t="s">
        <v>165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2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</row>
    <row r="56" spans="1:29" ht="6.75" customHeight="1">
      <c r="A56" s="93">
        <v>8124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2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1:29" ht="6.75" customHeight="1">
      <c r="A57" s="93">
        <v>8125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121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3"/>
    </row>
    <row r="58" spans="2:29" ht="6.75" customHeight="1">
      <c r="B58" s="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2:29" ht="6.75" customHeight="1">
      <c r="B59" s="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6.75" customHeight="1">
      <c r="A60" s="32">
        <v>8130</v>
      </c>
      <c r="B60" s="127" t="s">
        <v>155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208" t="s">
        <v>160</v>
      </c>
      <c r="N60" s="208"/>
      <c r="O60" s="57"/>
      <c r="P60" s="25"/>
      <c r="Q60" s="208" t="s">
        <v>161</v>
      </c>
      <c r="R60" s="208"/>
      <c r="S60" s="57"/>
      <c r="T60" s="25"/>
      <c r="AB60" s="25"/>
      <c r="AC60" s="25"/>
    </row>
    <row r="61" spans="1:29" ht="6.75" customHeight="1">
      <c r="A61" s="93">
        <v>8131</v>
      </c>
      <c r="B61" s="127" t="s">
        <v>166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208" t="s">
        <v>160</v>
      </c>
      <c r="N61" s="208"/>
      <c r="O61" s="57"/>
      <c r="P61" s="25"/>
      <c r="Q61" s="208" t="s">
        <v>161</v>
      </c>
      <c r="R61" s="208"/>
      <c r="S61" s="57"/>
      <c r="T61" s="25"/>
      <c r="AB61" s="25"/>
      <c r="AC61" s="25"/>
    </row>
    <row r="62" spans="1:29" ht="6.75" customHeight="1">
      <c r="A62" s="93">
        <v>8132</v>
      </c>
      <c r="B62" s="127" t="s">
        <v>167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208" t="s">
        <v>160</v>
      </c>
      <c r="N62" s="208"/>
      <c r="O62" s="57"/>
      <c r="P62" s="25"/>
      <c r="Q62" s="208" t="s">
        <v>161</v>
      </c>
      <c r="R62" s="208"/>
      <c r="S62" s="57"/>
      <c r="T62" s="25"/>
      <c r="AB62" s="25"/>
      <c r="AC62" s="25"/>
    </row>
    <row r="63" spans="1:29" ht="6.75" customHeight="1">
      <c r="A63" s="222">
        <v>8133</v>
      </c>
      <c r="B63" s="232" t="s">
        <v>162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4"/>
      <c r="M63" s="256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8"/>
    </row>
    <row r="64" spans="1:29" ht="6.75" customHeight="1">
      <c r="A64" s="222"/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7"/>
      <c r="M64" s="259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1"/>
    </row>
    <row r="65" spans="1:29" ht="6.75" customHeight="1">
      <c r="A65" s="222"/>
      <c r="B65" s="238"/>
      <c r="C65" s="239"/>
      <c r="D65" s="239"/>
      <c r="E65" s="239"/>
      <c r="F65" s="239"/>
      <c r="G65" s="239"/>
      <c r="H65" s="239"/>
      <c r="I65" s="239"/>
      <c r="J65" s="239"/>
      <c r="K65" s="239"/>
      <c r="L65" s="240"/>
      <c r="M65" s="262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4"/>
    </row>
    <row r="66" spans="1:29" ht="6.75" customHeight="1">
      <c r="A66" s="32">
        <v>8134</v>
      </c>
      <c r="B66" s="127" t="s">
        <v>174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242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4"/>
    </row>
    <row r="67" spans="1:29" ht="6.75" customHeight="1">
      <c r="A67" s="93">
        <v>8135</v>
      </c>
      <c r="B67" s="127" t="s">
        <v>175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242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4"/>
    </row>
    <row r="68" spans="1:29" ht="6.75" customHeight="1">
      <c r="A68" s="93">
        <v>8136</v>
      </c>
      <c r="B68" s="127" t="s">
        <v>176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9"/>
      <c r="M68" s="242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4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198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200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201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01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01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3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01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3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04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6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91" t="s">
        <v>83</v>
      </c>
      <c r="M77" s="191"/>
      <c r="N77" s="191"/>
      <c r="O77" s="191"/>
      <c r="P77" s="191"/>
      <c r="Q77" s="191"/>
      <c r="R77" s="191"/>
      <c r="S77" s="191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0"/>
      <c r="M78" s="50"/>
      <c r="N78" s="50"/>
      <c r="O78" s="50"/>
      <c r="P78" s="50"/>
      <c r="Q78" s="50"/>
      <c r="R78" s="50"/>
      <c r="S78" s="50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163" t="s">
        <v>12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</row>
    <row r="81" spans="1:29" ht="6.7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</row>
    <row r="82" spans="1:29" ht="6.75" customHeight="1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</row>
    <row r="83" spans="1:29" ht="6.75" customHeight="1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</row>
    <row r="84" spans="1:29" s="41" customFormat="1" ht="6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30" ht="6.75" customHeight="1">
      <c r="A85" s="250" t="s">
        <v>380</v>
      </c>
      <c r="B85" s="250"/>
      <c r="C85" s="250"/>
      <c r="D85" s="250"/>
      <c r="E85" s="250"/>
      <c r="F85" s="250"/>
      <c r="G85" s="250"/>
      <c r="H85" s="250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ht="6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29" ht="6.75" customHeight="1">
      <c r="A87" s="215" t="s">
        <v>326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98" t="s">
        <v>335</v>
      </c>
      <c r="U87" s="98" t="s">
        <v>336</v>
      </c>
      <c r="V87" s="219" t="s">
        <v>337</v>
      </c>
      <c r="W87" s="220"/>
      <c r="X87" s="219" t="s">
        <v>312</v>
      </c>
      <c r="Y87" s="221"/>
      <c r="Z87" s="221"/>
      <c r="AA87" s="221"/>
      <c r="AB87" s="221"/>
      <c r="AC87" s="220"/>
    </row>
    <row r="88" spans="1:29" ht="6.75" customHeight="1">
      <c r="A88" s="133" t="s">
        <v>328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27"/>
      <c r="T88" s="30"/>
      <c r="U88" s="30"/>
      <c r="V88" s="145"/>
      <c r="W88" s="146"/>
      <c r="X88" s="121"/>
      <c r="Y88" s="122"/>
      <c r="Z88" s="122"/>
      <c r="AA88" s="122"/>
      <c r="AB88" s="122"/>
      <c r="AC88" s="123"/>
    </row>
    <row r="89" spans="1:29" ht="6.75" customHeight="1">
      <c r="A89" s="133" t="s">
        <v>329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27"/>
      <c r="T89" s="30"/>
      <c r="U89" s="30"/>
      <c r="V89" s="145"/>
      <c r="W89" s="146"/>
      <c r="X89" s="121"/>
      <c r="Y89" s="122"/>
      <c r="Z89" s="122"/>
      <c r="AA89" s="122"/>
      <c r="AB89" s="122"/>
      <c r="AC89" s="123"/>
    </row>
    <row r="90" spans="1:29" ht="6.75" customHeight="1">
      <c r="A90" s="133" t="s">
        <v>330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27"/>
      <c r="T90" s="30"/>
      <c r="U90" s="30"/>
      <c r="V90" s="145"/>
      <c r="W90" s="146"/>
      <c r="X90" s="121"/>
      <c r="Y90" s="122"/>
      <c r="Z90" s="122"/>
      <c r="AA90" s="122"/>
      <c r="AB90" s="122"/>
      <c r="AC90" s="123"/>
    </row>
    <row r="91" spans="1:29" ht="6.75" customHeight="1">
      <c r="A91" s="133" t="s">
        <v>331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7"/>
      <c r="T91" s="30"/>
      <c r="U91" s="30"/>
      <c r="V91" s="145"/>
      <c r="W91" s="146"/>
      <c r="X91" s="121"/>
      <c r="Y91" s="122"/>
      <c r="Z91" s="122"/>
      <c r="AA91" s="122"/>
      <c r="AB91" s="122"/>
      <c r="AC91" s="123"/>
    </row>
    <row r="92" spans="1:29" ht="6.75" customHeight="1">
      <c r="A92" s="133" t="s">
        <v>332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27"/>
      <c r="T92" s="30"/>
      <c r="U92" s="30"/>
      <c r="V92" s="145"/>
      <c r="W92" s="146"/>
      <c r="X92" s="121"/>
      <c r="Y92" s="122"/>
      <c r="Z92" s="122"/>
      <c r="AA92" s="122"/>
      <c r="AB92" s="122"/>
      <c r="AC92" s="123"/>
    </row>
    <row r="93" spans="1:29" ht="6.75" customHeight="1">
      <c r="A93" s="133" t="s">
        <v>333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27"/>
      <c r="T93" s="30"/>
      <c r="U93" s="30"/>
      <c r="V93" s="145"/>
      <c r="W93" s="146"/>
      <c r="X93" s="121"/>
      <c r="Y93" s="122"/>
      <c r="Z93" s="122"/>
      <c r="AA93" s="122"/>
      <c r="AB93" s="122"/>
      <c r="AC93" s="123"/>
    </row>
    <row r="94" spans="1:29" ht="6.75" customHeight="1">
      <c r="A94" s="133" t="s">
        <v>334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27"/>
      <c r="T94" s="30"/>
      <c r="U94" s="30"/>
      <c r="V94" s="145"/>
      <c r="W94" s="146"/>
      <c r="X94" s="121"/>
      <c r="Y94" s="122"/>
      <c r="Z94" s="122"/>
      <c r="AA94" s="122"/>
      <c r="AB94" s="122"/>
      <c r="AC94" s="123"/>
    </row>
    <row r="95" ht="6.75" customHeight="1">
      <c r="A95" s="28"/>
    </row>
    <row r="96" spans="1:29" ht="6.75" customHeight="1">
      <c r="A96" s="218" t="s">
        <v>327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T96" s="216" t="s">
        <v>310</v>
      </c>
      <c r="U96" s="216"/>
      <c r="V96" s="217" t="s">
        <v>311</v>
      </c>
      <c r="W96" s="217"/>
      <c r="X96" s="216" t="s">
        <v>312</v>
      </c>
      <c r="Y96" s="216"/>
      <c r="Z96" s="216"/>
      <c r="AA96" s="216"/>
      <c r="AB96" s="216"/>
      <c r="AC96" s="216"/>
    </row>
    <row r="97" spans="1:29" ht="6.75" customHeight="1">
      <c r="A97" s="133" t="s">
        <v>313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27"/>
      <c r="T97" s="157"/>
      <c r="U97" s="157"/>
      <c r="V97" s="157"/>
      <c r="W97" s="157"/>
      <c r="X97" s="134"/>
      <c r="Y97" s="134"/>
      <c r="Z97" s="134"/>
      <c r="AA97" s="134"/>
      <c r="AB97" s="134"/>
      <c r="AC97" s="134"/>
    </row>
    <row r="98" spans="1:29" ht="6.75" customHeight="1">
      <c r="A98" s="133" t="s">
        <v>314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27"/>
      <c r="T98" s="157"/>
      <c r="U98" s="157"/>
      <c r="V98" s="157"/>
      <c r="W98" s="157"/>
      <c r="X98" s="134"/>
      <c r="Y98" s="134"/>
      <c r="Z98" s="134"/>
      <c r="AA98" s="134"/>
      <c r="AB98" s="134"/>
      <c r="AC98" s="134"/>
    </row>
    <row r="99" spans="1:29" ht="6.75" customHeight="1">
      <c r="A99" s="133" t="s">
        <v>315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27"/>
      <c r="T99" s="157"/>
      <c r="U99" s="157"/>
      <c r="V99" s="157"/>
      <c r="W99" s="157"/>
      <c r="X99" s="134"/>
      <c r="Y99" s="134"/>
      <c r="Z99" s="134"/>
      <c r="AA99" s="134"/>
      <c r="AB99" s="134"/>
      <c r="AC99" s="134"/>
    </row>
    <row r="100" spans="1:29" ht="6.75" customHeight="1">
      <c r="A100" s="133" t="s">
        <v>342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27"/>
      <c r="T100" s="157"/>
      <c r="U100" s="157"/>
      <c r="V100" s="157"/>
      <c r="W100" s="157"/>
      <c r="X100" s="134"/>
      <c r="Y100" s="134"/>
      <c r="Z100" s="134"/>
      <c r="AA100" s="134"/>
      <c r="AB100" s="134"/>
      <c r="AC100" s="134"/>
    </row>
    <row r="101" spans="1:29" ht="6.75" customHeight="1">
      <c r="A101" s="133" t="s">
        <v>317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27"/>
      <c r="T101" s="157"/>
      <c r="U101" s="157"/>
      <c r="V101" s="157"/>
      <c r="W101" s="157"/>
      <c r="X101" s="134"/>
      <c r="Y101" s="134"/>
      <c r="Z101" s="134"/>
      <c r="AA101" s="134"/>
      <c r="AB101" s="134"/>
      <c r="AC101" s="134"/>
    </row>
    <row r="102" spans="1:29" ht="6.75" customHeight="1">
      <c r="A102" s="133" t="s">
        <v>318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27"/>
      <c r="T102" s="157"/>
      <c r="U102" s="157"/>
      <c r="V102" s="157"/>
      <c r="W102" s="157"/>
      <c r="X102" s="134"/>
      <c r="Y102" s="134"/>
      <c r="Z102" s="134"/>
      <c r="AA102" s="134"/>
      <c r="AB102" s="134"/>
      <c r="AC102" s="134"/>
    </row>
    <row r="103" spans="1:29" ht="6.75" customHeight="1">
      <c r="A103" s="133" t="s">
        <v>319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27"/>
      <c r="T103" s="157"/>
      <c r="U103" s="157"/>
      <c r="V103" s="157"/>
      <c r="W103" s="157"/>
      <c r="X103" s="134"/>
      <c r="Y103" s="134"/>
      <c r="Z103" s="134"/>
      <c r="AA103" s="134"/>
      <c r="AB103" s="134"/>
      <c r="AC103" s="134"/>
    </row>
    <row r="104" ht="6.75" customHeight="1">
      <c r="A104" s="28"/>
    </row>
    <row r="105" spans="1:29" ht="6.75" customHeight="1">
      <c r="A105" s="56" t="s">
        <v>338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216" t="s">
        <v>310</v>
      </c>
      <c r="U105" s="216"/>
      <c r="V105" s="217" t="s">
        <v>311</v>
      </c>
      <c r="W105" s="217"/>
      <c r="X105" s="216" t="s">
        <v>312</v>
      </c>
      <c r="Y105" s="216"/>
      <c r="Z105" s="216"/>
      <c r="AA105" s="216"/>
      <c r="AB105" s="216"/>
      <c r="AC105" s="216"/>
    </row>
    <row r="106" spans="1:29" ht="6.75" customHeight="1">
      <c r="A106" s="133" t="s">
        <v>339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57"/>
      <c r="U106" s="157"/>
      <c r="V106" s="157"/>
      <c r="W106" s="157"/>
      <c r="X106" s="134"/>
      <c r="Y106" s="134"/>
      <c r="Z106" s="134"/>
      <c r="AA106" s="134"/>
      <c r="AB106" s="134"/>
      <c r="AC106" s="134"/>
    </row>
    <row r="107" spans="1:29" ht="6.75" customHeight="1">
      <c r="A107" s="133" t="s">
        <v>340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57"/>
      <c r="U107" s="157"/>
      <c r="V107" s="157"/>
      <c r="W107" s="157"/>
      <c r="X107" s="134"/>
      <c r="Y107" s="134"/>
      <c r="Z107" s="134"/>
      <c r="AA107" s="134"/>
      <c r="AB107" s="134"/>
      <c r="AC107" s="134"/>
    </row>
    <row r="108" spans="1:29" ht="6.75" customHeight="1">
      <c r="A108" s="133" t="s">
        <v>345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57"/>
      <c r="U108" s="157"/>
      <c r="V108" s="157"/>
      <c r="W108" s="157"/>
      <c r="X108" s="134"/>
      <c r="Y108" s="134"/>
      <c r="Z108" s="134"/>
      <c r="AA108" s="134"/>
      <c r="AB108" s="134"/>
      <c r="AC108" s="134"/>
    </row>
    <row r="109" spans="1:29" ht="6.75" customHeight="1">
      <c r="A109" s="133" t="s">
        <v>344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57"/>
      <c r="U109" s="157"/>
      <c r="V109" s="157"/>
      <c r="W109" s="157"/>
      <c r="X109" s="134"/>
      <c r="Y109" s="134"/>
      <c r="Z109" s="134"/>
      <c r="AA109" s="134"/>
      <c r="AB109" s="134"/>
      <c r="AC109" s="134"/>
    </row>
    <row r="110" spans="1:29" ht="6.75" customHeight="1">
      <c r="A110" s="133" t="s">
        <v>341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57"/>
      <c r="U110" s="157"/>
      <c r="V110" s="157"/>
      <c r="W110" s="157"/>
      <c r="X110" s="134"/>
      <c r="Y110" s="134"/>
      <c r="Z110" s="134"/>
      <c r="AA110" s="134"/>
      <c r="AB110" s="134"/>
      <c r="AC110" s="134"/>
    </row>
    <row r="111" spans="1:29" ht="6.75" customHeight="1">
      <c r="A111" s="133" t="s">
        <v>343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57"/>
      <c r="U111" s="157"/>
      <c r="V111" s="157"/>
      <c r="W111" s="157"/>
      <c r="X111" s="134"/>
      <c r="Y111" s="134"/>
      <c r="Z111" s="134"/>
      <c r="AA111" s="134"/>
      <c r="AB111" s="134"/>
      <c r="AC111" s="134"/>
    </row>
    <row r="112" spans="1:29" ht="6.75" customHeight="1">
      <c r="A112" s="133" t="s">
        <v>346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57"/>
      <c r="U112" s="157"/>
      <c r="V112" s="157"/>
      <c r="W112" s="157"/>
      <c r="X112" s="134"/>
      <c r="Y112" s="134"/>
      <c r="Z112" s="134"/>
      <c r="AA112" s="134"/>
      <c r="AB112" s="134"/>
      <c r="AC112" s="134"/>
    </row>
    <row r="113" spans="1:29" ht="6.75" customHeight="1">
      <c r="A113" s="133" t="s">
        <v>347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57"/>
      <c r="U113" s="157"/>
      <c r="V113" s="157"/>
      <c r="W113" s="157"/>
      <c r="X113" s="134"/>
      <c r="Y113" s="134"/>
      <c r="Z113" s="134"/>
      <c r="AA113" s="134"/>
      <c r="AB113" s="134"/>
      <c r="AC113" s="134"/>
    </row>
    <row r="114" ht="6.75" customHeight="1">
      <c r="AD114" s="2"/>
    </row>
    <row r="115" ht="6.75" customHeight="1">
      <c r="AD115" s="2"/>
    </row>
  </sheetData>
  <sheetProtection/>
  <mergeCells count="190">
    <mergeCell ref="B46:L46"/>
    <mergeCell ref="B47:L47"/>
    <mergeCell ref="B43:L43"/>
    <mergeCell ref="M43:AC43"/>
    <mergeCell ref="B44:L44"/>
    <mergeCell ref="M44:AC44"/>
    <mergeCell ref="B45:L45"/>
    <mergeCell ref="M47:AC47"/>
    <mergeCell ref="M46:AC46"/>
    <mergeCell ref="B32:AC32"/>
    <mergeCell ref="B36:M36"/>
    <mergeCell ref="B37:M37"/>
    <mergeCell ref="B38:M38"/>
    <mergeCell ref="B39:M39"/>
    <mergeCell ref="Q36:AB36"/>
    <mergeCell ref="B35:M35"/>
    <mergeCell ref="Q37:AB37"/>
    <mergeCell ref="Q35:AC35"/>
    <mergeCell ref="Q38:AB38"/>
    <mergeCell ref="M66:AC66"/>
    <mergeCell ref="M63:AC65"/>
    <mergeCell ref="M55:AC55"/>
    <mergeCell ref="M54:AC54"/>
    <mergeCell ref="M53:AC53"/>
    <mergeCell ref="A63:A65"/>
    <mergeCell ref="B63:L65"/>
    <mergeCell ref="B66:L66"/>
    <mergeCell ref="B55:L55"/>
    <mergeCell ref="M56:AC56"/>
    <mergeCell ref="Q39:AB39"/>
    <mergeCell ref="Q40:AB40"/>
    <mergeCell ref="M62:N62"/>
    <mergeCell ref="Q62:R62"/>
    <mergeCell ref="M49:AC49"/>
    <mergeCell ref="M50:AC50"/>
    <mergeCell ref="M51:AC51"/>
    <mergeCell ref="M52:AC52"/>
    <mergeCell ref="B40:M40"/>
    <mergeCell ref="B54:L54"/>
    <mergeCell ref="A80:AC83"/>
    <mergeCell ref="A79:O79"/>
    <mergeCell ref="L77:S77"/>
    <mergeCell ref="J71:U76"/>
    <mergeCell ref="M68:AC68"/>
    <mergeCell ref="B68:L68"/>
    <mergeCell ref="M67:AC67"/>
    <mergeCell ref="B57:L57"/>
    <mergeCell ref="M57:AC57"/>
    <mergeCell ref="B48:L48"/>
    <mergeCell ref="B49:L49"/>
    <mergeCell ref="B50:L50"/>
    <mergeCell ref="B51:L51"/>
    <mergeCell ref="B52:L52"/>
    <mergeCell ref="B56:L56"/>
    <mergeCell ref="M48:AC48"/>
    <mergeCell ref="B53:L53"/>
    <mergeCell ref="B20:E20"/>
    <mergeCell ref="F20:M20"/>
    <mergeCell ref="P20:T20"/>
    <mergeCell ref="X20:AB20"/>
    <mergeCell ref="B21:E21"/>
    <mergeCell ref="F21:M21"/>
    <mergeCell ref="P21:T21"/>
    <mergeCell ref="B25:AB25"/>
    <mergeCell ref="B28:K28"/>
    <mergeCell ref="P18:T18"/>
    <mergeCell ref="X18:AB18"/>
    <mergeCell ref="B19:E19"/>
    <mergeCell ref="F19:M19"/>
    <mergeCell ref="P19:T19"/>
    <mergeCell ref="X19:AB19"/>
    <mergeCell ref="Q61:R61"/>
    <mergeCell ref="M45:AC45"/>
    <mergeCell ref="C15:I15"/>
    <mergeCell ref="B12:G12"/>
    <mergeCell ref="H12:AB12"/>
    <mergeCell ref="X15:AB15"/>
    <mergeCell ref="B17:M17"/>
    <mergeCell ref="P17:AC17"/>
    <mergeCell ref="B18:E18"/>
    <mergeCell ref="F18:M18"/>
    <mergeCell ref="L28:AB28"/>
    <mergeCell ref="B29:K29"/>
    <mergeCell ref="L29:AB29"/>
    <mergeCell ref="B67:L67"/>
    <mergeCell ref="B62:L62"/>
    <mergeCell ref="B60:L60"/>
    <mergeCell ref="M60:N60"/>
    <mergeCell ref="Q60:R60"/>
    <mergeCell ref="B61:L61"/>
    <mergeCell ref="M61:N61"/>
    <mergeCell ref="V90:W90"/>
    <mergeCell ref="X90:AC90"/>
    <mergeCell ref="B22:E22"/>
    <mergeCell ref="F22:M22"/>
    <mergeCell ref="P22:T22"/>
    <mergeCell ref="X22:AB22"/>
    <mergeCell ref="A85:H85"/>
    <mergeCell ref="A87:S87"/>
    <mergeCell ref="V87:W87"/>
    <mergeCell ref="X87:AC87"/>
    <mergeCell ref="A93:S93"/>
    <mergeCell ref="V93:W93"/>
    <mergeCell ref="X93:AC93"/>
    <mergeCell ref="A88:S88"/>
    <mergeCell ref="V88:W88"/>
    <mergeCell ref="X88:AC88"/>
    <mergeCell ref="A89:S89"/>
    <mergeCell ref="V89:W89"/>
    <mergeCell ref="X89:AC89"/>
    <mergeCell ref="A90:S90"/>
    <mergeCell ref="A97:S97"/>
    <mergeCell ref="T97:U97"/>
    <mergeCell ref="V97:W97"/>
    <mergeCell ref="X97:AC97"/>
    <mergeCell ref="A91:S91"/>
    <mergeCell ref="V91:W91"/>
    <mergeCell ref="X91:AC91"/>
    <mergeCell ref="A92:S92"/>
    <mergeCell ref="V92:W92"/>
    <mergeCell ref="X92:AC92"/>
    <mergeCell ref="A94:S94"/>
    <mergeCell ref="V94:W94"/>
    <mergeCell ref="X94:AC94"/>
    <mergeCell ref="A96:L96"/>
    <mergeCell ref="T96:U96"/>
    <mergeCell ref="V96:W96"/>
    <mergeCell ref="X96:AC96"/>
    <mergeCell ref="T99:U99"/>
    <mergeCell ref="V99:W99"/>
    <mergeCell ref="X99:AC99"/>
    <mergeCell ref="A100:S100"/>
    <mergeCell ref="T100:U100"/>
    <mergeCell ref="V100:W100"/>
    <mergeCell ref="X100:AC100"/>
    <mergeCell ref="V102:W102"/>
    <mergeCell ref="X102:AC102"/>
    <mergeCell ref="T108:U108"/>
    <mergeCell ref="V108:W108"/>
    <mergeCell ref="X108:AC108"/>
    <mergeCell ref="A98:S98"/>
    <mergeCell ref="T98:U98"/>
    <mergeCell ref="V98:W98"/>
    <mergeCell ref="X98:AC98"/>
    <mergeCell ref="A99:S99"/>
    <mergeCell ref="A106:S106"/>
    <mergeCell ref="T106:U106"/>
    <mergeCell ref="V106:W106"/>
    <mergeCell ref="X106:AC106"/>
    <mergeCell ref="A101:S101"/>
    <mergeCell ref="T101:U101"/>
    <mergeCell ref="V101:W101"/>
    <mergeCell ref="X101:AC101"/>
    <mergeCell ref="A102:S102"/>
    <mergeCell ref="T102:U102"/>
    <mergeCell ref="A103:S103"/>
    <mergeCell ref="T103:U103"/>
    <mergeCell ref="V103:W103"/>
    <mergeCell ref="X103:AC103"/>
    <mergeCell ref="T105:U105"/>
    <mergeCell ref="V105:W105"/>
    <mergeCell ref="X105:AC105"/>
    <mergeCell ref="A107:S107"/>
    <mergeCell ref="T107:U107"/>
    <mergeCell ref="V107:W107"/>
    <mergeCell ref="X107:AC107"/>
    <mergeCell ref="A108:S108"/>
    <mergeCell ref="A109:S109"/>
    <mergeCell ref="T109:U109"/>
    <mergeCell ref="V109:W109"/>
    <mergeCell ref="X109:AC109"/>
    <mergeCell ref="X110:AC110"/>
    <mergeCell ref="A111:S111"/>
    <mergeCell ref="T111:U111"/>
    <mergeCell ref="V111:W111"/>
    <mergeCell ref="X111:AC111"/>
    <mergeCell ref="A112:S112"/>
    <mergeCell ref="T112:U112"/>
    <mergeCell ref="V112:W112"/>
    <mergeCell ref="X112:AC112"/>
    <mergeCell ref="F1:AC2"/>
    <mergeCell ref="F4:AC4"/>
    <mergeCell ref="B8:AB10"/>
    <mergeCell ref="A113:S113"/>
    <mergeCell ref="T113:U113"/>
    <mergeCell ref="V113:W113"/>
    <mergeCell ref="X113:AC113"/>
    <mergeCell ref="A110:S110"/>
    <mergeCell ref="T110:U110"/>
    <mergeCell ref="V110:W110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4"/>
  <sheetViews>
    <sheetView showGridLines="0" view="pageLayout" zoomScale="175" zoomScalePageLayoutView="175" workbookViewId="0" topLeftCell="A1">
      <selection activeCell="X114" sqref="X114"/>
    </sheetView>
  </sheetViews>
  <sheetFormatPr defaultColWidth="2.625" defaultRowHeight="6.75" customHeight="1"/>
  <cols>
    <col min="1" max="29" width="2.625" style="1" customWidth="1"/>
    <col min="30" max="16384" width="2.62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265" t="s">
        <v>392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06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106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266" t="s">
        <v>403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10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110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397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ht="6.75" customHeight="1">
      <c r="A9" s="3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ht="6.75" customHeight="1">
      <c r="A10" s="3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" ht="6.75" customHeight="1">
      <c r="A11" s="37"/>
      <c r="B11" s="37"/>
    </row>
    <row r="12" spans="1:29" ht="6.75" customHeight="1">
      <c r="A12" s="39"/>
      <c r="B12" s="117" t="s">
        <v>26</v>
      </c>
      <c r="C12" s="117"/>
      <c r="D12" s="117"/>
      <c r="E12" s="117"/>
      <c r="F12" s="117"/>
      <c r="G12" s="11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116" t="s">
        <v>57</v>
      </c>
      <c r="D15" s="116"/>
      <c r="E15" s="116"/>
      <c r="F15" s="116"/>
      <c r="G15" s="116"/>
      <c r="H15" s="116"/>
      <c r="I15" s="11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211" t="s">
        <v>388</v>
      </c>
      <c r="Y15" s="211"/>
      <c r="Z15" s="211"/>
      <c r="AA15" s="211"/>
      <c r="AB15" s="211"/>
      <c r="AC15" s="74"/>
    </row>
    <row r="16" spans="2:29" ht="6.75" customHeight="1">
      <c r="B16" s="25"/>
      <c r="C16" s="78"/>
      <c r="D16" s="78"/>
      <c r="E16" s="78"/>
      <c r="F16" s="78"/>
      <c r="G16" s="78"/>
      <c r="H16" s="78"/>
      <c r="I16" s="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79"/>
      <c r="Y16" s="79"/>
      <c r="Z16" s="79"/>
      <c r="AA16" s="79"/>
      <c r="AB16" s="79"/>
      <c r="AC16" s="74"/>
    </row>
    <row r="17" spans="1:29" ht="6.75" customHeight="1">
      <c r="A17" s="9">
        <v>9000</v>
      </c>
      <c r="B17" s="120" t="s">
        <v>376</v>
      </c>
      <c r="C17" s="120"/>
      <c r="D17" s="120"/>
      <c r="E17" s="120"/>
      <c r="F17" s="118"/>
      <c r="G17" s="118"/>
      <c r="H17" s="118"/>
      <c r="I17" s="118"/>
      <c r="J17" s="118"/>
      <c r="K17" s="118"/>
      <c r="L17" s="118"/>
      <c r="M17" s="118"/>
      <c r="N17" s="25"/>
      <c r="Q17" s="118" t="s">
        <v>379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1:29" ht="6.75" customHeight="1">
      <c r="A18" s="93">
        <v>9001</v>
      </c>
      <c r="B18" s="209" t="s">
        <v>301</v>
      </c>
      <c r="C18" s="209"/>
      <c r="D18" s="209"/>
      <c r="E18" s="209"/>
      <c r="F18" s="134"/>
      <c r="G18" s="134"/>
      <c r="H18" s="134"/>
      <c r="I18" s="134"/>
      <c r="J18" s="134"/>
      <c r="K18" s="134"/>
      <c r="L18" s="134"/>
      <c r="M18" s="134"/>
      <c r="N18" s="134"/>
      <c r="P18" s="93">
        <v>9007</v>
      </c>
      <c r="Q18" s="209" t="s">
        <v>322</v>
      </c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30"/>
    </row>
    <row r="19" spans="1:29" ht="6.75" customHeight="1">
      <c r="A19" s="93">
        <v>9002</v>
      </c>
      <c r="B19" s="209" t="s">
        <v>377</v>
      </c>
      <c r="C19" s="209"/>
      <c r="D19" s="209"/>
      <c r="E19" s="209"/>
      <c r="F19" s="134"/>
      <c r="G19" s="134"/>
      <c r="H19" s="134"/>
      <c r="I19" s="134"/>
      <c r="J19" s="134"/>
      <c r="K19" s="134"/>
      <c r="L19" s="134"/>
      <c r="M19" s="134"/>
      <c r="N19" s="134"/>
      <c r="P19" s="93">
        <v>9008</v>
      </c>
      <c r="Q19" s="209" t="s">
        <v>323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30"/>
    </row>
    <row r="20" spans="1:29" ht="6.75" customHeight="1">
      <c r="A20" s="93">
        <v>9003</v>
      </c>
      <c r="B20" s="209" t="s">
        <v>302</v>
      </c>
      <c r="C20" s="209"/>
      <c r="D20" s="209"/>
      <c r="E20" s="209"/>
      <c r="F20" s="134"/>
      <c r="G20" s="134"/>
      <c r="H20" s="134"/>
      <c r="I20" s="134"/>
      <c r="J20" s="134"/>
      <c r="K20" s="134"/>
      <c r="L20" s="134"/>
      <c r="M20" s="134"/>
      <c r="N20" s="134"/>
      <c r="P20" s="93">
        <v>9009</v>
      </c>
      <c r="Q20" s="209" t="s">
        <v>324</v>
      </c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30"/>
    </row>
    <row r="21" spans="1:29" ht="6.75" customHeight="1">
      <c r="A21" s="93">
        <v>9004</v>
      </c>
      <c r="B21" s="209" t="s">
        <v>321</v>
      </c>
      <c r="C21" s="209"/>
      <c r="D21" s="209"/>
      <c r="E21" s="209"/>
      <c r="F21" s="134"/>
      <c r="G21" s="134"/>
      <c r="H21" s="134"/>
      <c r="I21" s="134"/>
      <c r="J21" s="134"/>
      <c r="K21" s="134"/>
      <c r="L21" s="134"/>
      <c r="M21" s="134"/>
      <c r="N21" s="134"/>
      <c r="P21" s="93">
        <v>9010</v>
      </c>
      <c r="Q21" s="209" t="s">
        <v>325</v>
      </c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30"/>
    </row>
    <row r="22" spans="1:29" ht="6.75" customHeight="1">
      <c r="A22" s="93">
        <v>9005</v>
      </c>
      <c r="B22" s="209" t="s">
        <v>309</v>
      </c>
      <c r="C22" s="209"/>
      <c r="D22" s="209"/>
      <c r="E22" s="209"/>
      <c r="F22" s="134"/>
      <c r="G22" s="134"/>
      <c r="H22" s="134"/>
      <c r="I22" s="134"/>
      <c r="J22" s="134"/>
      <c r="K22" s="134"/>
      <c r="L22" s="134"/>
      <c r="M22" s="134"/>
      <c r="N22" s="134"/>
      <c r="P22" s="93">
        <v>9011</v>
      </c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30"/>
    </row>
    <row r="23" spans="1:29" ht="6.75" customHeight="1">
      <c r="A23" s="93">
        <v>9006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P23" s="93">
        <v>9012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30"/>
    </row>
    <row r="24" spans="2:29" ht="6.75" customHeight="1">
      <c r="B24" s="25"/>
      <c r="C24" s="25"/>
      <c r="D24" s="78"/>
      <c r="E24" s="78"/>
      <c r="F24" s="78"/>
      <c r="G24" s="78"/>
      <c r="H24" s="78"/>
      <c r="I24" s="78"/>
      <c r="J24" s="7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"/>
      <c r="W24" s="2"/>
      <c r="X24" s="79"/>
      <c r="Y24" s="79"/>
      <c r="Z24" s="79"/>
      <c r="AA24" s="79"/>
      <c r="AB24" s="79"/>
      <c r="AC24" s="74"/>
    </row>
    <row r="25" spans="2:29" ht="6.75" customHeight="1">
      <c r="B25" s="7"/>
      <c r="C25" s="7"/>
      <c r="D25" s="7"/>
      <c r="E25" s="7"/>
      <c r="F25" s="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2:29" ht="6.75" customHeight="1">
      <c r="B26" s="117" t="s">
        <v>159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40"/>
    </row>
    <row r="27" spans="3:29" ht="6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6.75" customHeight="1">
      <c r="B28" s="209" t="s">
        <v>163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42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25"/>
    </row>
    <row r="29" spans="2:29" ht="6.75" customHeight="1">
      <c r="B29" s="209" t="s">
        <v>177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42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9000</v>
      </c>
      <c r="B32" s="268" t="s">
        <v>156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20" t="s">
        <v>195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O34" s="25"/>
      <c r="Q34" s="120" t="s">
        <v>212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ht="6.75" customHeight="1">
      <c r="A35" s="32">
        <v>9001</v>
      </c>
      <c r="B35" s="130" t="s">
        <v>196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49"/>
      <c r="O35" s="25"/>
      <c r="P35" s="32">
        <v>9006</v>
      </c>
      <c r="Q35" s="130" t="s">
        <v>121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49"/>
    </row>
    <row r="36" spans="1:29" ht="6.75" customHeight="1">
      <c r="A36" s="32">
        <v>9002</v>
      </c>
      <c r="B36" s="130" t="s">
        <v>197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49"/>
      <c r="O36" s="25"/>
      <c r="P36" s="32">
        <v>9007</v>
      </c>
      <c r="Q36" s="130" t="s">
        <v>198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49"/>
    </row>
    <row r="37" spans="1:29" ht="6.75" customHeight="1">
      <c r="A37" s="32">
        <v>9003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3"/>
      <c r="N37" s="49"/>
      <c r="O37" s="25"/>
      <c r="P37" s="32">
        <v>9008</v>
      </c>
      <c r="Q37" s="269" t="s">
        <v>123</v>
      </c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1"/>
      <c r="AC37" s="49"/>
    </row>
    <row r="38" spans="1:29" ht="6.75" customHeight="1">
      <c r="A38" s="32">
        <v>9004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49"/>
      <c r="O38" s="25"/>
      <c r="P38" s="32">
        <v>9009</v>
      </c>
      <c r="Q38" s="121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3"/>
      <c r="AC38" s="49"/>
    </row>
    <row r="39" spans="1:29" ht="6.75" customHeight="1">
      <c r="A39" s="32">
        <v>9005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N39" s="49"/>
      <c r="O39" s="25"/>
      <c r="P39" s="32">
        <v>9010</v>
      </c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49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29" ht="6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P41" s="31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6.75" customHeight="1">
      <c r="A42" s="32">
        <v>9011</v>
      </c>
      <c r="B42" s="130" t="s">
        <v>188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21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</row>
    <row r="43" spans="1:29" ht="6.75" customHeight="1">
      <c r="A43" s="32">
        <v>9012</v>
      </c>
      <c r="B43" s="130" t="s">
        <v>189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21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</row>
    <row r="44" spans="1:29" ht="6.75" customHeight="1">
      <c r="A44" s="32">
        <v>9013</v>
      </c>
      <c r="B44" s="130" t="s">
        <v>190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</row>
    <row r="45" spans="1:29" ht="6.75" customHeight="1">
      <c r="A45" s="32">
        <v>9014</v>
      </c>
      <c r="B45" s="130" t="s">
        <v>191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</row>
    <row r="46" spans="1:29" ht="6.75" customHeight="1">
      <c r="A46" s="32">
        <v>9015</v>
      </c>
      <c r="B46" s="130" t="s">
        <v>192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121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</row>
    <row r="47" spans="1:29" ht="6.75" customHeight="1">
      <c r="A47" s="32">
        <v>9016</v>
      </c>
      <c r="B47" s="130" t="s">
        <v>79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</row>
    <row r="48" spans="1:29" ht="6.75" customHeight="1">
      <c r="A48" s="32">
        <v>9017</v>
      </c>
      <c r="B48" s="130" t="s">
        <v>94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121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</row>
    <row r="49" spans="1:29" ht="6.75" customHeight="1">
      <c r="A49" s="32">
        <v>9018</v>
      </c>
      <c r="B49" s="130" t="s">
        <v>96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M49" s="121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3"/>
    </row>
    <row r="50" spans="1:29" ht="6.75" customHeight="1">
      <c r="A50" s="32">
        <v>9019</v>
      </c>
      <c r="B50" s="130" t="s">
        <v>125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29" ht="6.75" customHeight="1">
      <c r="A51" s="32">
        <v>9020</v>
      </c>
      <c r="B51" s="130" t="s">
        <v>199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2"/>
      <c r="M51" s="121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3"/>
    </row>
    <row r="52" spans="1:29" ht="6.75" customHeight="1">
      <c r="A52" s="32">
        <v>9021</v>
      </c>
      <c r="B52" s="130" t="s">
        <v>200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2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</row>
    <row r="53" spans="1:29" ht="6.75" customHeight="1">
      <c r="A53" s="32">
        <v>9022</v>
      </c>
      <c r="B53" s="130" t="s">
        <v>201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121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</row>
    <row r="54" spans="1:29" ht="6.75" customHeight="1">
      <c r="A54" s="32">
        <v>9023</v>
      </c>
      <c r="B54" s="130" t="s">
        <v>202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21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</row>
    <row r="55" spans="1:29" ht="6.75" customHeight="1">
      <c r="A55" s="32">
        <v>9024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12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</row>
    <row r="56" spans="1:29" ht="6.75" customHeight="1">
      <c r="A56" s="32">
        <v>9025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2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2:29" ht="6.75" customHeight="1"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ht="6.75" customHeight="1">
      <c r="B58" s="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6.75" customHeight="1">
      <c r="A59" s="32">
        <v>9100</v>
      </c>
      <c r="B59" s="127" t="s">
        <v>155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208" t="s">
        <v>160</v>
      </c>
      <c r="N59" s="208"/>
      <c r="O59" s="57"/>
      <c r="P59" s="25"/>
      <c r="Q59" s="208" t="s">
        <v>161</v>
      </c>
      <c r="R59" s="208"/>
      <c r="S59" s="57"/>
      <c r="T59" s="25"/>
      <c r="AB59" s="25"/>
      <c r="AC59" s="25"/>
    </row>
    <row r="60" spans="1:29" ht="6.75" customHeight="1">
      <c r="A60" s="32">
        <v>9101</v>
      </c>
      <c r="B60" s="127" t="s">
        <v>166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208" t="s">
        <v>160</v>
      </c>
      <c r="N60" s="208"/>
      <c r="O60" s="57"/>
      <c r="P60" s="25"/>
      <c r="Q60" s="208" t="s">
        <v>161</v>
      </c>
      <c r="R60" s="208"/>
      <c r="S60" s="57"/>
      <c r="T60" s="25"/>
      <c r="AB60" s="25"/>
      <c r="AC60" s="25"/>
    </row>
    <row r="61" spans="1:29" ht="6.75" customHeight="1">
      <c r="A61" s="32">
        <v>9102</v>
      </c>
      <c r="B61" s="127" t="s">
        <v>167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208" t="s">
        <v>160</v>
      </c>
      <c r="N61" s="208"/>
      <c r="O61" s="57"/>
      <c r="P61" s="25"/>
      <c r="Q61" s="208" t="s">
        <v>161</v>
      </c>
      <c r="R61" s="208"/>
      <c r="S61" s="57"/>
      <c r="T61" s="25"/>
      <c r="AB61" s="25"/>
      <c r="AC61" s="25"/>
    </row>
    <row r="62" spans="1:29" ht="6.75" customHeight="1">
      <c r="A62" s="222">
        <v>9103</v>
      </c>
      <c r="B62" s="232" t="s">
        <v>162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4"/>
      <c r="M62" s="256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8"/>
    </row>
    <row r="63" spans="1:29" ht="6.75" customHeight="1">
      <c r="A63" s="222"/>
      <c r="B63" s="235"/>
      <c r="C63" s="236"/>
      <c r="D63" s="236"/>
      <c r="E63" s="236"/>
      <c r="F63" s="236"/>
      <c r="G63" s="236"/>
      <c r="H63" s="236"/>
      <c r="I63" s="236"/>
      <c r="J63" s="236"/>
      <c r="K63" s="236"/>
      <c r="L63" s="237"/>
      <c r="M63" s="259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1"/>
    </row>
    <row r="64" spans="1:29" ht="6.75" customHeight="1">
      <c r="A64" s="222"/>
      <c r="B64" s="238"/>
      <c r="C64" s="239"/>
      <c r="D64" s="239"/>
      <c r="E64" s="239"/>
      <c r="F64" s="239"/>
      <c r="G64" s="239"/>
      <c r="H64" s="239"/>
      <c r="I64" s="239"/>
      <c r="J64" s="239"/>
      <c r="K64" s="239"/>
      <c r="L64" s="240"/>
      <c r="M64" s="262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4"/>
    </row>
    <row r="65" spans="1:29" ht="6.75" customHeight="1">
      <c r="A65" s="32">
        <v>9104</v>
      </c>
      <c r="B65" s="127" t="s">
        <v>174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9"/>
      <c r="M65" s="242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4"/>
    </row>
    <row r="66" spans="1:29" ht="6.75" customHeight="1">
      <c r="A66" s="32">
        <v>9105</v>
      </c>
      <c r="B66" s="127" t="s">
        <v>175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242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4"/>
    </row>
    <row r="67" spans="1:29" ht="6.75" customHeight="1">
      <c r="A67" s="32">
        <v>9106</v>
      </c>
      <c r="B67" s="127" t="s">
        <v>176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242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4"/>
    </row>
    <row r="68" spans="1:29" ht="6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198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200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3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201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01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04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6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91" t="s">
        <v>283</v>
      </c>
      <c r="M75" s="191"/>
      <c r="N75" s="191"/>
      <c r="O75" s="191"/>
      <c r="P75" s="191"/>
      <c r="Q75" s="191"/>
      <c r="R75" s="191"/>
      <c r="S75" s="191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50"/>
      <c r="M76" s="50"/>
      <c r="N76" s="50"/>
      <c r="O76" s="50"/>
      <c r="P76" s="50"/>
      <c r="Q76" s="50"/>
      <c r="R76" s="50"/>
      <c r="S76" s="50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163" t="s">
        <v>12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5"/>
    </row>
    <row r="79" spans="1:29" ht="6.75" customHeight="1">
      <c r="A79" s="176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8"/>
    </row>
    <row r="80" spans="1:29" ht="6.75" customHeight="1">
      <c r="A80" s="176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8"/>
    </row>
    <row r="81" spans="1:29" ht="6.7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</row>
    <row r="82" spans="1:30" ht="6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"/>
    </row>
    <row r="83" spans="1:30" ht="6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"/>
    </row>
    <row r="84" spans="1:30" ht="6.75" customHeight="1">
      <c r="A84" s="250" t="s">
        <v>380</v>
      </c>
      <c r="B84" s="250"/>
      <c r="C84" s="250"/>
      <c r="D84" s="250"/>
      <c r="E84" s="250"/>
      <c r="F84" s="250"/>
      <c r="G84" s="250"/>
      <c r="H84" s="250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ht="6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29" ht="6.75" customHeight="1">
      <c r="A86" s="215" t="s">
        <v>326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98" t="s">
        <v>335</v>
      </c>
      <c r="U86" s="98" t="s">
        <v>336</v>
      </c>
      <c r="V86" s="219" t="s">
        <v>337</v>
      </c>
      <c r="W86" s="220"/>
      <c r="X86" s="219" t="s">
        <v>312</v>
      </c>
      <c r="Y86" s="221"/>
      <c r="Z86" s="221"/>
      <c r="AA86" s="221"/>
      <c r="AB86" s="221"/>
      <c r="AC86" s="220"/>
    </row>
    <row r="87" spans="1:29" ht="6.75" customHeight="1">
      <c r="A87" s="133" t="s">
        <v>328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27"/>
      <c r="T87" s="30"/>
      <c r="U87" s="30"/>
      <c r="V87" s="145"/>
      <c r="W87" s="146"/>
      <c r="X87" s="121"/>
      <c r="Y87" s="122"/>
      <c r="Z87" s="122"/>
      <c r="AA87" s="122"/>
      <c r="AB87" s="122"/>
      <c r="AC87" s="123"/>
    </row>
    <row r="88" spans="1:29" ht="6.75" customHeight="1">
      <c r="A88" s="133" t="s">
        <v>329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27"/>
      <c r="T88" s="30"/>
      <c r="U88" s="30"/>
      <c r="V88" s="145"/>
      <c r="W88" s="146"/>
      <c r="X88" s="121"/>
      <c r="Y88" s="122"/>
      <c r="Z88" s="122"/>
      <c r="AA88" s="122"/>
      <c r="AB88" s="122"/>
      <c r="AC88" s="123"/>
    </row>
    <row r="89" spans="1:29" ht="6.75" customHeight="1">
      <c r="A89" s="133" t="s">
        <v>330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27"/>
      <c r="T89" s="30"/>
      <c r="U89" s="30"/>
      <c r="V89" s="145"/>
      <c r="W89" s="146"/>
      <c r="X89" s="121"/>
      <c r="Y89" s="122"/>
      <c r="Z89" s="122"/>
      <c r="AA89" s="122"/>
      <c r="AB89" s="122"/>
      <c r="AC89" s="123"/>
    </row>
    <row r="90" spans="1:29" ht="6.75" customHeight="1">
      <c r="A90" s="133" t="s">
        <v>331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27"/>
      <c r="T90" s="30"/>
      <c r="U90" s="30"/>
      <c r="V90" s="145"/>
      <c r="W90" s="146"/>
      <c r="X90" s="121"/>
      <c r="Y90" s="122"/>
      <c r="Z90" s="122"/>
      <c r="AA90" s="122"/>
      <c r="AB90" s="122"/>
      <c r="AC90" s="123"/>
    </row>
    <row r="91" spans="1:29" ht="6.75" customHeight="1">
      <c r="A91" s="133" t="s">
        <v>332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7"/>
      <c r="T91" s="30"/>
      <c r="U91" s="30"/>
      <c r="V91" s="145"/>
      <c r="W91" s="146"/>
      <c r="X91" s="121"/>
      <c r="Y91" s="122"/>
      <c r="Z91" s="122"/>
      <c r="AA91" s="122"/>
      <c r="AB91" s="122"/>
      <c r="AC91" s="123"/>
    </row>
    <row r="92" spans="1:29" ht="6.75" customHeight="1">
      <c r="A92" s="133" t="s">
        <v>333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27"/>
      <c r="T92" s="30"/>
      <c r="U92" s="30"/>
      <c r="V92" s="145"/>
      <c r="W92" s="146"/>
      <c r="X92" s="121"/>
      <c r="Y92" s="122"/>
      <c r="Z92" s="122"/>
      <c r="AA92" s="122"/>
      <c r="AB92" s="122"/>
      <c r="AC92" s="123"/>
    </row>
    <row r="93" spans="1:29" ht="6.75" customHeight="1">
      <c r="A93" s="133" t="s">
        <v>334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27"/>
      <c r="T93" s="30"/>
      <c r="U93" s="30"/>
      <c r="V93" s="145"/>
      <c r="W93" s="146"/>
      <c r="X93" s="121"/>
      <c r="Y93" s="122"/>
      <c r="Z93" s="122"/>
      <c r="AA93" s="122"/>
      <c r="AB93" s="122"/>
      <c r="AC93" s="123"/>
    </row>
    <row r="94" ht="6.75" customHeight="1">
      <c r="A94" s="28"/>
    </row>
    <row r="95" spans="1:29" ht="6.75" customHeight="1">
      <c r="A95" s="218" t="s">
        <v>327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T95" s="216" t="s">
        <v>310</v>
      </c>
      <c r="U95" s="216"/>
      <c r="V95" s="217" t="s">
        <v>311</v>
      </c>
      <c r="W95" s="217"/>
      <c r="X95" s="216" t="s">
        <v>312</v>
      </c>
      <c r="Y95" s="216"/>
      <c r="Z95" s="216"/>
      <c r="AA95" s="216"/>
      <c r="AB95" s="216"/>
      <c r="AC95" s="216"/>
    </row>
    <row r="96" spans="1:29" ht="6.75" customHeight="1">
      <c r="A96" s="133" t="s">
        <v>313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27"/>
      <c r="T96" s="157"/>
      <c r="U96" s="157"/>
      <c r="V96" s="157"/>
      <c r="W96" s="157"/>
      <c r="X96" s="134"/>
      <c r="Y96" s="134"/>
      <c r="Z96" s="134"/>
      <c r="AA96" s="134"/>
      <c r="AB96" s="134"/>
      <c r="AC96" s="134"/>
    </row>
    <row r="97" spans="1:29" ht="6.75" customHeight="1">
      <c r="A97" s="133" t="s">
        <v>314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27"/>
      <c r="T97" s="157"/>
      <c r="U97" s="157"/>
      <c r="V97" s="157"/>
      <c r="W97" s="157"/>
      <c r="X97" s="134"/>
      <c r="Y97" s="134"/>
      <c r="Z97" s="134"/>
      <c r="AA97" s="134"/>
      <c r="AB97" s="134"/>
      <c r="AC97" s="134"/>
    </row>
    <row r="98" spans="1:29" ht="6.75" customHeight="1">
      <c r="A98" s="133" t="s">
        <v>315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27"/>
      <c r="T98" s="157"/>
      <c r="U98" s="157"/>
      <c r="V98" s="157"/>
      <c r="W98" s="157"/>
      <c r="X98" s="134"/>
      <c r="Y98" s="134"/>
      <c r="Z98" s="134"/>
      <c r="AA98" s="134"/>
      <c r="AB98" s="134"/>
      <c r="AC98" s="134"/>
    </row>
    <row r="99" spans="1:29" ht="6.75" customHeight="1">
      <c r="A99" s="133" t="s">
        <v>342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27"/>
      <c r="T99" s="157"/>
      <c r="U99" s="157"/>
      <c r="V99" s="157"/>
      <c r="W99" s="157"/>
      <c r="X99" s="134"/>
      <c r="Y99" s="134"/>
      <c r="Z99" s="134"/>
      <c r="AA99" s="134"/>
      <c r="AB99" s="134"/>
      <c r="AC99" s="134"/>
    </row>
    <row r="100" spans="1:29" ht="6.75" customHeight="1">
      <c r="A100" s="133" t="s">
        <v>317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27"/>
      <c r="T100" s="157"/>
      <c r="U100" s="157"/>
      <c r="V100" s="157"/>
      <c r="W100" s="157"/>
      <c r="X100" s="134"/>
      <c r="Y100" s="134"/>
      <c r="Z100" s="134"/>
      <c r="AA100" s="134"/>
      <c r="AB100" s="134"/>
      <c r="AC100" s="134"/>
    </row>
    <row r="101" spans="1:29" ht="6.75" customHeight="1">
      <c r="A101" s="133" t="s">
        <v>318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27"/>
      <c r="T101" s="157"/>
      <c r="U101" s="157"/>
      <c r="V101" s="157"/>
      <c r="W101" s="157"/>
      <c r="X101" s="134"/>
      <c r="Y101" s="134"/>
      <c r="Z101" s="134"/>
      <c r="AA101" s="134"/>
      <c r="AB101" s="134"/>
      <c r="AC101" s="134"/>
    </row>
    <row r="102" spans="1:29" ht="6.75" customHeight="1">
      <c r="A102" s="133" t="s">
        <v>319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27"/>
      <c r="T102" s="157"/>
      <c r="U102" s="157"/>
      <c r="V102" s="157"/>
      <c r="W102" s="157"/>
      <c r="X102" s="134"/>
      <c r="Y102" s="134"/>
      <c r="Z102" s="134"/>
      <c r="AA102" s="134"/>
      <c r="AB102" s="134"/>
      <c r="AC102" s="134"/>
    </row>
    <row r="103" ht="6.75" customHeight="1">
      <c r="A103" s="28"/>
    </row>
    <row r="104" spans="1:29" ht="6.75" customHeight="1">
      <c r="A104" s="56" t="s">
        <v>338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216" t="s">
        <v>310</v>
      </c>
      <c r="U104" s="216"/>
      <c r="V104" s="217" t="s">
        <v>311</v>
      </c>
      <c r="W104" s="217"/>
      <c r="X104" s="216" t="s">
        <v>312</v>
      </c>
      <c r="Y104" s="216"/>
      <c r="Z104" s="216"/>
      <c r="AA104" s="216"/>
      <c r="AB104" s="216"/>
      <c r="AC104" s="216"/>
    </row>
    <row r="105" spans="1:29" ht="6.75" customHeight="1">
      <c r="A105" s="133" t="s">
        <v>339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57"/>
      <c r="U105" s="157"/>
      <c r="V105" s="157"/>
      <c r="W105" s="157"/>
      <c r="X105" s="134"/>
      <c r="Y105" s="134"/>
      <c r="Z105" s="134"/>
      <c r="AA105" s="134"/>
      <c r="AB105" s="134"/>
      <c r="AC105" s="134"/>
    </row>
    <row r="106" spans="1:29" ht="6.75" customHeight="1">
      <c r="A106" s="133" t="s">
        <v>340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57"/>
      <c r="U106" s="157"/>
      <c r="V106" s="157"/>
      <c r="W106" s="157"/>
      <c r="X106" s="134"/>
      <c r="Y106" s="134"/>
      <c r="Z106" s="134"/>
      <c r="AA106" s="134"/>
      <c r="AB106" s="134"/>
      <c r="AC106" s="134"/>
    </row>
    <row r="107" spans="1:29" ht="6.75" customHeight="1">
      <c r="A107" s="133" t="s">
        <v>345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57"/>
      <c r="U107" s="157"/>
      <c r="V107" s="157"/>
      <c r="W107" s="157"/>
      <c r="X107" s="134"/>
      <c r="Y107" s="134"/>
      <c r="Z107" s="134"/>
      <c r="AA107" s="134"/>
      <c r="AB107" s="134"/>
      <c r="AC107" s="134"/>
    </row>
    <row r="108" spans="1:29" ht="6.75" customHeight="1">
      <c r="A108" s="133" t="s">
        <v>344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57"/>
      <c r="U108" s="157"/>
      <c r="V108" s="157"/>
      <c r="W108" s="157"/>
      <c r="X108" s="134"/>
      <c r="Y108" s="134"/>
      <c r="Z108" s="134"/>
      <c r="AA108" s="134"/>
      <c r="AB108" s="134"/>
      <c r="AC108" s="134"/>
    </row>
    <row r="109" spans="1:29" ht="6.75" customHeight="1">
      <c r="A109" s="133" t="s">
        <v>341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57"/>
      <c r="U109" s="157"/>
      <c r="V109" s="157"/>
      <c r="W109" s="157"/>
      <c r="X109" s="134"/>
      <c r="Y109" s="134"/>
      <c r="Z109" s="134"/>
      <c r="AA109" s="134"/>
      <c r="AB109" s="134"/>
      <c r="AC109" s="134"/>
    </row>
    <row r="110" spans="1:29" ht="6.75" customHeight="1">
      <c r="A110" s="133" t="s">
        <v>343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57"/>
      <c r="U110" s="157"/>
      <c r="V110" s="157"/>
      <c r="W110" s="157"/>
      <c r="X110" s="134"/>
      <c r="Y110" s="134"/>
      <c r="Z110" s="134"/>
      <c r="AA110" s="134"/>
      <c r="AB110" s="134"/>
      <c r="AC110" s="134"/>
    </row>
    <row r="111" spans="1:29" ht="6.75" customHeight="1">
      <c r="A111" s="133" t="s">
        <v>346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57"/>
      <c r="U111" s="157"/>
      <c r="V111" s="157"/>
      <c r="W111" s="157"/>
      <c r="X111" s="134"/>
      <c r="Y111" s="134"/>
      <c r="Z111" s="134"/>
      <c r="AA111" s="134"/>
      <c r="AB111" s="134"/>
      <c r="AC111" s="134"/>
    </row>
    <row r="112" spans="1:29" ht="6.75" customHeight="1">
      <c r="A112" s="133" t="s">
        <v>347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57"/>
      <c r="U112" s="157"/>
      <c r="V112" s="157"/>
      <c r="W112" s="157"/>
      <c r="X112" s="134"/>
      <c r="Y112" s="134"/>
      <c r="Z112" s="134"/>
      <c r="AA112" s="134"/>
      <c r="AB112" s="134"/>
      <c r="AC112" s="134"/>
    </row>
    <row r="113" spans="1:30" ht="6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</sheetData>
  <sheetProtection/>
  <mergeCells count="189">
    <mergeCell ref="G1:AA2"/>
    <mergeCell ref="H4:AA5"/>
    <mergeCell ref="X95:AC95"/>
    <mergeCell ref="X96:AC96"/>
    <mergeCell ref="X97:AC97"/>
    <mergeCell ref="T95:U95"/>
    <mergeCell ref="V95:W95"/>
    <mergeCell ref="A95:L95"/>
    <mergeCell ref="A96:S96"/>
    <mergeCell ref="T96:U96"/>
    <mergeCell ref="V96:W96"/>
    <mergeCell ref="A97:S97"/>
    <mergeCell ref="A88:S88"/>
    <mergeCell ref="V88:W88"/>
    <mergeCell ref="X88:AC88"/>
    <mergeCell ref="A92:S92"/>
    <mergeCell ref="X93:AC93"/>
    <mergeCell ref="V92:W92"/>
    <mergeCell ref="X92:AC92"/>
    <mergeCell ref="A93:S93"/>
    <mergeCell ref="V93:W93"/>
    <mergeCell ref="A91:S91"/>
    <mergeCell ref="A84:H84"/>
    <mergeCell ref="A86:S86"/>
    <mergeCell ref="V86:W86"/>
    <mergeCell ref="X86:AC86"/>
    <mergeCell ref="A87:S87"/>
    <mergeCell ref="V87:W87"/>
    <mergeCell ref="X87:AC87"/>
    <mergeCell ref="A62:A64"/>
    <mergeCell ref="B62:L64"/>
    <mergeCell ref="M62:AC64"/>
    <mergeCell ref="B59:L59"/>
    <mergeCell ref="M59:N59"/>
    <mergeCell ref="Q59:R59"/>
    <mergeCell ref="B60:L60"/>
    <mergeCell ref="A78:AC81"/>
    <mergeCell ref="B50:L50"/>
    <mergeCell ref="M50:AC50"/>
    <mergeCell ref="B56:L56"/>
    <mergeCell ref="M56:AC56"/>
    <mergeCell ref="B65:L65"/>
    <mergeCell ref="M65:AC65"/>
    <mergeCell ref="B66:L66"/>
    <mergeCell ref="M66:AC66"/>
    <mergeCell ref="B67:L67"/>
    <mergeCell ref="B43:L43"/>
    <mergeCell ref="M43:AC43"/>
    <mergeCell ref="B48:L48"/>
    <mergeCell ref="J70:U74"/>
    <mergeCell ref="L75:S75"/>
    <mergeCell ref="A77:O77"/>
    <mergeCell ref="M67:AC67"/>
    <mergeCell ref="B61:L61"/>
    <mergeCell ref="M61:N61"/>
    <mergeCell ref="Q61:R61"/>
    <mergeCell ref="B55:L55"/>
    <mergeCell ref="M55:AC55"/>
    <mergeCell ref="B49:L49"/>
    <mergeCell ref="M49:AC49"/>
    <mergeCell ref="B51:L51"/>
    <mergeCell ref="M51:AC51"/>
    <mergeCell ref="B52:L52"/>
    <mergeCell ref="M52:AC52"/>
    <mergeCell ref="B35:M35"/>
    <mergeCell ref="Q35:AB35"/>
    <mergeCell ref="B36:M36"/>
    <mergeCell ref="Q36:AB36"/>
    <mergeCell ref="M44:AC44"/>
    <mergeCell ref="M60:N60"/>
    <mergeCell ref="Q60:R60"/>
    <mergeCell ref="B53:L53"/>
    <mergeCell ref="M53:AC53"/>
    <mergeCell ref="B54:L54"/>
    <mergeCell ref="L29:AB29"/>
    <mergeCell ref="X15:AB15"/>
    <mergeCell ref="B17:M17"/>
    <mergeCell ref="B18:E18"/>
    <mergeCell ref="B23:E23"/>
    <mergeCell ref="B21:E21"/>
    <mergeCell ref="B22:E22"/>
    <mergeCell ref="B19:E19"/>
    <mergeCell ref="B20:E20"/>
    <mergeCell ref="Q21:AB21"/>
    <mergeCell ref="B38:M38"/>
    <mergeCell ref="Q38:AB38"/>
    <mergeCell ref="B32:AC32"/>
    <mergeCell ref="B12:G12"/>
    <mergeCell ref="H12:AB12"/>
    <mergeCell ref="C15:I15"/>
    <mergeCell ref="B26:AB26"/>
    <mergeCell ref="B28:K28"/>
    <mergeCell ref="L28:AB28"/>
    <mergeCell ref="B29:K29"/>
    <mergeCell ref="V91:W91"/>
    <mergeCell ref="X91:AC91"/>
    <mergeCell ref="A89:S89"/>
    <mergeCell ref="V89:W89"/>
    <mergeCell ref="B8:AB10"/>
    <mergeCell ref="B34:M34"/>
    <mergeCell ref="Q34:AC34"/>
    <mergeCell ref="B37:M37"/>
    <mergeCell ref="Q37:AB37"/>
    <mergeCell ref="B44:L44"/>
    <mergeCell ref="B39:M39"/>
    <mergeCell ref="Q39:AB39"/>
    <mergeCell ref="X89:AC89"/>
    <mergeCell ref="A90:S90"/>
    <mergeCell ref="V90:W90"/>
    <mergeCell ref="X90:AC90"/>
    <mergeCell ref="B42:L42"/>
    <mergeCell ref="M42:AC42"/>
    <mergeCell ref="M54:AC54"/>
    <mergeCell ref="M48:AC48"/>
    <mergeCell ref="B45:L45"/>
    <mergeCell ref="M45:AC45"/>
    <mergeCell ref="B46:L46"/>
    <mergeCell ref="M46:AC46"/>
    <mergeCell ref="B47:L47"/>
    <mergeCell ref="M47:AC47"/>
    <mergeCell ref="V98:W98"/>
    <mergeCell ref="A99:S99"/>
    <mergeCell ref="T99:U99"/>
    <mergeCell ref="V99:W99"/>
    <mergeCell ref="X98:AC98"/>
    <mergeCell ref="A100:S100"/>
    <mergeCell ref="T100:U100"/>
    <mergeCell ref="V100:W100"/>
    <mergeCell ref="A98:S98"/>
    <mergeCell ref="T98:U98"/>
    <mergeCell ref="T97:U97"/>
    <mergeCell ref="V97:W97"/>
    <mergeCell ref="A105:S105"/>
    <mergeCell ref="T105:U105"/>
    <mergeCell ref="V105:W105"/>
    <mergeCell ref="X105:AC105"/>
    <mergeCell ref="X99:AC99"/>
    <mergeCell ref="X100:AC100"/>
    <mergeCell ref="A101:S101"/>
    <mergeCell ref="T101:U101"/>
    <mergeCell ref="V101:W101"/>
    <mergeCell ref="X101:AC101"/>
    <mergeCell ref="A102:S102"/>
    <mergeCell ref="T102:U102"/>
    <mergeCell ref="V102:W102"/>
    <mergeCell ref="X102:AC102"/>
    <mergeCell ref="T104:U104"/>
    <mergeCell ref="V104:W104"/>
    <mergeCell ref="X104:AC104"/>
    <mergeCell ref="V107:W107"/>
    <mergeCell ref="X107:AC107"/>
    <mergeCell ref="A108:S108"/>
    <mergeCell ref="T108:U108"/>
    <mergeCell ref="V108:W108"/>
    <mergeCell ref="X108:AC108"/>
    <mergeCell ref="A111:S111"/>
    <mergeCell ref="T111:U111"/>
    <mergeCell ref="V111:W111"/>
    <mergeCell ref="X111:AC111"/>
    <mergeCell ref="A106:S106"/>
    <mergeCell ref="T106:U106"/>
    <mergeCell ref="V106:W106"/>
    <mergeCell ref="X106:AC106"/>
    <mergeCell ref="A107:S107"/>
    <mergeCell ref="T107:U107"/>
    <mergeCell ref="A109:S109"/>
    <mergeCell ref="T109:U109"/>
    <mergeCell ref="V109:W109"/>
    <mergeCell ref="X109:AC109"/>
    <mergeCell ref="A110:S110"/>
    <mergeCell ref="T110:U110"/>
    <mergeCell ref="V110:W110"/>
    <mergeCell ref="X110:AC110"/>
    <mergeCell ref="Q22:AB22"/>
    <mergeCell ref="Q23:AB23"/>
    <mergeCell ref="F18:N18"/>
    <mergeCell ref="F19:N19"/>
    <mergeCell ref="F20:N20"/>
    <mergeCell ref="F21:N21"/>
    <mergeCell ref="F22:N22"/>
    <mergeCell ref="F23:N23"/>
    <mergeCell ref="A112:S112"/>
    <mergeCell ref="T112:U112"/>
    <mergeCell ref="V112:W112"/>
    <mergeCell ref="X112:AC112"/>
    <mergeCell ref="Q17:AC17"/>
    <mergeCell ref="Q18:AB18"/>
    <mergeCell ref="Q19:AB19"/>
    <mergeCell ref="Q20:AB20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75" zoomScalePageLayoutView="175" workbookViewId="0" topLeftCell="A88">
      <selection activeCell="I4" sqref="I4:AB5"/>
    </sheetView>
  </sheetViews>
  <sheetFormatPr defaultColWidth="2.375" defaultRowHeight="6.75" customHeight="1"/>
  <cols>
    <col min="1" max="1" width="3.125" style="1" customWidth="1"/>
    <col min="2" max="2" width="1.12109375" style="1" customWidth="1"/>
    <col min="3" max="4" width="2.375" style="1" customWidth="1"/>
    <col min="5" max="5" width="3.625" style="1" customWidth="1"/>
    <col min="6" max="6" width="2.375" style="1" customWidth="1"/>
    <col min="7" max="7" width="3.375" style="1" customWidth="1"/>
    <col min="8" max="9" width="2.375" style="1" customWidth="1"/>
    <col min="10" max="10" width="2.875" style="1" customWidth="1"/>
    <col min="11" max="11" width="3.375" style="1" customWidth="1"/>
    <col min="12" max="15" width="2.625" style="1" customWidth="1"/>
    <col min="16" max="16" width="3.125" style="1" customWidth="1"/>
    <col min="17" max="19" width="2.625" style="1" customWidth="1"/>
    <col min="20" max="20" width="3.125" style="1" customWidth="1"/>
    <col min="21" max="29" width="2.625" style="1" customWidth="1"/>
    <col min="30" max="16384" width="2.37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114"/>
      <c r="H1" s="265" t="s">
        <v>392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114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115"/>
      <c r="I4" s="266" t="s">
        <v>405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115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207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" ht="6.75" customHeight="1">
      <c r="A9" s="37"/>
      <c r="B9" s="37"/>
    </row>
    <row r="10" spans="1:2" ht="6.75" customHeight="1">
      <c r="A10" s="37"/>
      <c r="B10" s="37"/>
    </row>
    <row r="11" spans="1:29" ht="6.75" customHeight="1">
      <c r="A11" s="39"/>
      <c r="B11" s="197" t="s">
        <v>26</v>
      </c>
      <c r="C11" s="197"/>
      <c r="D11" s="197"/>
      <c r="E11" s="197"/>
      <c r="F11" s="197"/>
      <c r="G11" s="197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25"/>
    </row>
    <row r="12" spans="2:29" ht="6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116" t="s">
        <v>57</v>
      </c>
      <c r="D14" s="116"/>
      <c r="E14" s="116"/>
      <c r="F14" s="116"/>
      <c r="G14" s="116"/>
      <c r="H14" s="116"/>
      <c r="I14" s="11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211" t="s">
        <v>389</v>
      </c>
      <c r="Y14" s="211"/>
      <c r="Z14" s="211"/>
      <c r="AA14" s="211"/>
      <c r="AB14" s="211"/>
      <c r="AC14" s="74"/>
    </row>
    <row r="15" spans="2:29" ht="6.75" customHeight="1">
      <c r="B15" s="25"/>
      <c r="C15" s="78"/>
      <c r="D15" s="78"/>
      <c r="E15" s="78"/>
      <c r="F15" s="78"/>
      <c r="G15" s="78"/>
      <c r="H15" s="78"/>
      <c r="I15" s="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2"/>
      <c r="X15" s="79"/>
      <c r="Y15" s="79"/>
      <c r="Z15" s="79"/>
      <c r="AA15" s="79"/>
      <c r="AB15" s="79"/>
      <c r="AC15" s="74"/>
    </row>
    <row r="16" spans="1:29" ht="6.75" customHeight="1">
      <c r="A16" s="9">
        <v>10000</v>
      </c>
      <c r="B16" s="120" t="s">
        <v>376</v>
      </c>
      <c r="C16" s="120"/>
      <c r="D16" s="120"/>
      <c r="E16" s="120"/>
      <c r="F16" s="118"/>
      <c r="G16" s="118"/>
      <c r="H16" s="118"/>
      <c r="I16" s="118"/>
      <c r="J16" s="118"/>
      <c r="K16" s="118"/>
      <c r="L16" s="118"/>
      <c r="M16" s="118"/>
      <c r="N16" s="25"/>
      <c r="O16" s="25"/>
      <c r="Q16" s="118" t="s">
        <v>379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29" ht="6.75" customHeight="1">
      <c r="A17" s="93">
        <v>10001</v>
      </c>
      <c r="B17" s="209" t="s">
        <v>301</v>
      </c>
      <c r="C17" s="209"/>
      <c r="D17" s="209"/>
      <c r="E17" s="209"/>
      <c r="F17" s="121"/>
      <c r="G17" s="122"/>
      <c r="H17" s="122"/>
      <c r="I17" s="122"/>
      <c r="J17" s="122"/>
      <c r="K17" s="122"/>
      <c r="L17" s="122"/>
      <c r="M17" s="122"/>
      <c r="N17" s="123"/>
      <c r="O17" s="31"/>
      <c r="P17" s="93">
        <v>10007</v>
      </c>
      <c r="Q17" s="209" t="s">
        <v>322</v>
      </c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30"/>
    </row>
    <row r="18" spans="1:29" ht="6.75" customHeight="1">
      <c r="A18" s="93">
        <v>10002</v>
      </c>
      <c r="B18" s="209" t="s">
        <v>377</v>
      </c>
      <c r="C18" s="209"/>
      <c r="D18" s="209"/>
      <c r="E18" s="209"/>
      <c r="F18" s="121"/>
      <c r="G18" s="122"/>
      <c r="H18" s="122"/>
      <c r="I18" s="122"/>
      <c r="J18" s="122"/>
      <c r="K18" s="122"/>
      <c r="L18" s="122"/>
      <c r="M18" s="122"/>
      <c r="N18" s="123"/>
      <c r="O18" s="31"/>
      <c r="P18" s="93">
        <v>10008</v>
      </c>
      <c r="Q18" s="209" t="s">
        <v>323</v>
      </c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30"/>
    </row>
    <row r="19" spans="1:29" ht="6.75" customHeight="1">
      <c r="A19" s="93">
        <v>10003</v>
      </c>
      <c r="B19" s="209" t="s">
        <v>302</v>
      </c>
      <c r="C19" s="209"/>
      <c r="D19" s="209"/>
      <c r="E19" s="209"/>
      <c r="F19" s="121"/>
      <c r="G19" s="122"/>
      <c r="H19" s="122"/>
      <c r="I19" s="122"/>
      <c r="J19" s="122"/>
      <c r="K19" s="122"/>
      <c r="L19" s="122"/>
      <c r="M19" s="122"/>
      <c r="N19" s="123"/>
      <c r="O19" s="31"/>
      <c r="P19" s="93">
        <v>10009</v>
      </c>
      <c r="Q19" s="209" t="s">
        <v>324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30"/>
    </row>
    <row r="20" spans="1:29" ht="6.75" customHeight="1">
      <c r="A20" s="93">
        <v>10004</v>
      </c>
      <c r="B20" s="209" t="s">
        <v>321</v>
      </c>
      <c r="C20" s="209"/>
      <c r="D20" s="209"/>
      <c r="E20" s="209"/>
      <c r="F20" s="121"/>
      <c r="G20" s="122"/>
      <c r="H20" s="122"/>
      <c r="I20" s="122"/>
      <c r="J20" s="122"/>
      <c r="K20" s="122"/>
      <c r="L20" s="122"/>
      <c r="M20" s="122"/>
      <c r="N20" s="123"/>
      <c r="O20" s="31"/>
      <c r="P20" s="93">
        <v>10010</v>
      </c>
      <c r="Q20" s="209" t="s">
        <v>325</v>
      </c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30"/>
    </row>
    <row r="21" spans="1:29" ht="6.75" customHeight="1">
      <c r="A21" s="93">
        <v>10005</v>
      </c>
      <c r="B21" s="209" t="s">
        <v>309</v>
      </c>
      <c r="C21" s="209"/>
      <c r="D21" s="209"/>
      <c r="E21" s="209"/>
      <c r="F21" s="121"/>
      <c r="G21" s="122"/>
      <c r="H21" s="122"/>
      <c r="I21" s="122"/>
      <c r="J21" s="122"/>
      <c r="K21" s="122"/>
      <c r="L21" s="122"/>
      <c r="M21" s="122"/>
      <c r="N21" s="123"/>
      <c r="O21" s="31"/>
      <c r="P21" s="93">
        <v>10011</v>
      </c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30"/>
    </row>
    <row r="22" spans="1:29" ht="6.75" customHeight="1">
      <c r="A22" s="93">
        <v>10006</v>
      </c>
      <c r="B22" s="134"/>
      <c r="C22" s="134"/>
      <c r="D22" s="134"/>
      <c r="E22" s="134"/>
      <c r="F22" s="121"/>
      <c r="G22" s="122"/>
      <c r="H22" s="122"/>
      <c r="I22" s="122"/>
      <c r="J22" s="122"/>
      <c r="K22" s="122"/>
      <c r="L22" s="122"/>
      <c r="M22" s="122"/>
      <c r="N22" s="123"/>
      <c r="O22" s="31"/>
      <c r="P22" s="93">
        <v>10012</v>
      </c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30"/>
    </row>
    <row r="23" spans="1:29" s="41" customFormat="1" ht="6.75" customHeight="1">
      <c r="A23" s="3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25"/>
      <c r="O23" s="31"/>
      <c r="P23" s="101"/>
      <c r="Q23" s="101"/>
      <c r="R23" s="101"/>
      <c r="S23" s="101"/>
      <c r="T23" s="101"/>
      <c r="U23" s="65"/>
      <c r="V23" s="25"/>
      <c r="W23" s="31"/>
      <c r="X23" s="101"/>
      <c r="Y23" s="101"/>
      <c r="Z23" s="101"/>
      <c r="AA23" s="101"/>
      <c r="AB23" s="101"/>
      <c r="AC23" s="65"/>
    </row>
    <row r="24" spans="18:29" ht="6.75" customHeight="1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2:29" ht="6.75" customHeight="1">
      <c r="B25" s="117" t="s">
        <v>159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40"/>
    </row>
    <row r="26" spans="3:29" ht="6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2:29" ht="6.75" customHeight="1">
      <c r="B27" s="209" t="s">
        <v>203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42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4"/>
      <c r="AC27" s="25"/>
    </row>
    <row r="28" spans="2:29" ht="6.75" customHeight="1">
      <c r="B28" s="209" t="s">
        <v>177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42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4"/>
      <c r="AC28" s="6"/>
    </row>
    <row r="29" spans="2:29" ht="6.75" customHeight="1">
      <c r="B29" s="209" t="s">
        <v>206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42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4"/>
      <c r="AC29" s="6"/>
    </row>
    <row r="30" spans="2:29" ht="6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"/>
    </row>
    <row r="31" spans="2:29" ht="6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"/>
    </row>
    <row r="32" spans="1:29" ht="6.75" customHeight="1">
      <c r="A32" s="9">
        <v>10100</v>
      </c>
      <c r="B32" s="268" t="s">
        <v>117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3:29" ht="6.7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2:29" ht="6.75" customHeight="1">
      <c r="B34" s="120" t="s">
        <v>211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O34" s="25"/>
      <c r="Q34" s="120" t="s">
        <v>130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ht="6.75" customHeight="1">
      <c r="A35" s="32">
        <v>10101</v>
      </c>
      <c r="B35" s="130" t="s">
        <v>127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49"/>
      <c r="O35" s="25"/>
      <c r="P35" s="32">
        <v>10106</v>
      </c>
      <c r="Q35" s="130" t="s">
        <v>131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49"/>
    </row>
    <row r="36" spans="1:29" ht="6.75" customHeight="1">
      <c r="A36" s="93">
        <v>10102</v>
      </c>
      <c r="B36" s="130" t="s">
        <v>128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49"/>
      <c r="O36" s="25"/>
      <c r="P36" s="93">
        <v>10107</v>
      </c>
      <c r="Q36" s="130" t="s">
        <v>132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49"/>
    </row>
    <row r="37" spans="1:29" ht="6.75" customHeight="1">
      <c r="A37" s="93">
        <v>10103</v>
      </c>
      <c r="B37" s="130" t="s">
        <v>129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49"/>
      <c r="O37" s="25"/>
      <c r="P37" s="93">
        <v>10108</v>
      </c>
      <c r="Q37" s="130" t="s">
        <v>133</v>
      </c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49"/>
    </row>
    <row r="38" spans="1:29" ht="6.75" customHeight="1">
      <c r="A38" s="93">
        <v>10104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49"/>
      <c r="O38" s="25"/>
      <c r="P38" s="93">
        <v>10109</v>
      </c>
      <c r="Q38" s="130" t="s">
        <v>134</v>
      </c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49"/>
    </row>
    <row r="39" spans="1:29" ht="6.75" customHeight="1">
      <c r="A39" s="93">
        <v>10105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N39" s="49"/>
      <c r="O39" s="25"/>
      <c r="P39" s="93">
        <v>10110</v>
      </c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49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ht="6.75" customHeight="1">
      <c r="B42" s="120" t="s">
        <v>146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O42" s="25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ht="6.75" customHeight="1">
      <c r="A43" s="32">
        <v>10111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49"/>
      <c r="O43" s="25"/>
      <c r="P43" s="32">
        <v>10115</v>
      </c>
      <c r="Q43" s="130" t="s">
        <v>204</v>
      </c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49"/>
    </row>
    <row r="44" spans="1:29" ht="6.75" customHeight="1">
      <c r="A44" s="93">
        <v>10112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49"/>
      <c r="O44" s="25"/>
      <c r="P44" s="93">
        <v>10116</v>
      </c>
      <c r="Q44" s="130" t="s">
        <v>205</v>
      </c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2"/>
      <c r="AC44" s="49"/>
    </row>
    <row r="45" spans="1:29" ht="6.75" customHeight="1">
      <c r="A45" s="93">
        <v>10113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  <c r="N45" s="49"/>
      <c r="O45" s="25"/>
      <c r="P45" s="93">
        <v>10117</v>
      </c>
      <c r="Q45" s="130" t="s">
        <v>209</v>
      </c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49"/>
    </row>
    <row r="46" spans="1:29" ht="6.75" customHeight="1">
      <c r="A46" s="93">
        <v>10114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49"/>
      <c r="O46" s="25"/>
      <c r="P46" s="93">
        <v>10118</v>
      </c>
      <c r="Q46" s="121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49"/>
    </row>
    <row r="47" spans="3:29" ht="6.75" customHeight="1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3:29" ht="6.75" customHeight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ht="6.75" customHeight="1">
      <c r="B49" s="210" t="s">
        <v>210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5"/>
    </row>
    <row r="50" spans="2:29" ht="6.75" customHeight="1">
      <c r="B50" s="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2:31" ht="6.75" customHeight="1">
      <c r="B51" s="120" t="s">
        <v>138</v>
      </c>
      <c r="C51" s="120"/>
      <c r="D51" s="120"/>
      <c r="E51" s="120"/>
      <c r="F51" s="120"/>
      <c r="G51" s="120"/>
      <c r="H51" s="120"/>
      <c r="I51" s="118"/>
      <c r="K51" s="56" t="s">
        <v>139</v>
      </c>
      <c r="L51" s="56"/>
      <c r="M51" s="56"/>
      <c r="N51" s="56"/>
      <c r="O51" s="56"/>
      <c r="P51" s="56"/>
      <c r="Q51" s="56"/>
      <c r="R51" s="56"/>
      <c r="U51" s="56" t="s">
        <v>141</v>
      </c>
      <c r="V51" s="56"/>
      <c r="W51" s="56"/>
      <c r="X51" s="56"/>
      <c r="Y51" s="56"/>
      <c r="Z51" s="56"/>
      <c r="AA51" s="56"/>
      <c r="AB51" s="56"/>
      <c r="AE51" s="25"/>
    </row>
    <row r="52" spans="1:31" ht="6.75" customHeight="1">
      <c r="A52" s="32">
        <v>10200</v>
      </c>
      <c r="B52" s="130" t="s">
        <v>91</v>
      </c>
      <c r="C52" s="131"/>
      <c r="D52" s="131"/>
      <c r="E52" s="132"/>
      <c r="F52" s="121"/>
      <c r="G52" s="122"/>
      <c r="H52" s="123"/>
      <c r="I52" s="15"/>
      <c r="J52" s="32">
        <v>10207</v>
      </c>
      <c r="K52" s="130" t="s">
        <v>140</v>
      </c>
      <c r="L52" s="131"/>
      <c r="M52" s="131"/>
      <c r="N52" s="131"/>
      <c r="O52" s="132"/>
      <c r="P52" s="121"/>
      <c r="Q52" s="122"/>
      <c r="R52" s="123"/>
      <c r="T52" s="32">
        <v>10214</v>
      </c>
      <c r="U52" s="130" t="s">
        <v>110</v>
      </c>
      <c r="V52" s="131"/>
      <c r="W52" s="131"/>
      <c r="X52" s="131"/>
      <c r="Y52" s="131"/>
      <c r="Z52" s="132"/>
      <c r="AA52" s="121"/>
      <c r="AB52" s="122"/>
      <c r="AC52" s="122"/>
      <c r="AE52" s="15"/>
    </row>
    <row r="53" spans="1:31" ht="6.75" customHeight="1">
      <c r="A53" s="93">
        <v>10201</v>
      </c>
      <c r="B53" s="130" t="s">
        <v>135</v>
      </c>
      <c r="C53" s="131"/>
      <c r="D53" s="131"/>
      <c r="E53" s="132"/>
      <c r="F53" s="121"/>
      <c r="G53" s="122"/>
      <c r="H53" s="123"/>
      <c r="I53" s="15"/>
      <c r="J53" s="93">
        <v>10208</v>
      </c>
      <c r="K53" s="130" t="s">
        <v>137</v>
      </c>
      <c r="L53" s="131"/>
      <c r="M53" s="131"/>
      <c r="N53" s="131"/>
      <c r="O53" s="132"/>
      <c r="P53" s="121"/>
      <c r="Q53" s="122"/>
      <c r="R53" s="123"/>
      <c r="T53" s="93">
        <v>10215</v>
      </c>
      <c r="U53" s="130" t="s">
        <v>111</v>
      </c>
      <c r="V53" s="131"/>
      <c r="W53" s="131"/>
      <c r="X53" s="131"/>
      <c r="Y53" s="131"/>
      <c r="Z53" s="132"/>
      <c r="AA53" s="121"/>
      <c r="AB53" s="122"/>
      <c r="AC53" s="122"/>
      <c r="AE53" s="15"/>
    </row>
    <row r="54" spans="1:31" ht="6.75" customHeight="1">
      <c r="A54" s="93">
        <v>10202</v>
      </c>
      <c r="B54" s="130" t="s">
        <v>136</v>
      </c>
      <c r="C54" s="131"/>
      <c r="D54" s="131"/>
      <c r="E54" s="132"/>
      <c r="F54" s="121"/>
      <c r="G54" s="122"/>
      <c r="H54" s="123"/>
      <c r="I54" s="15"/>
      <c r="J54" s="93">
        <v>10209</v>
      </c>
      <c r="K54" s="130" t="s">
        <v>81</v>
      </c>
      <c r="L54" s="131"/>
      <c r="M54" s="131"/>
      <c r="N54" s="131"/>
      <c r="O54" s="132"/>
      <c r="P54" s="121"/>
      <c r="Q54" s="122"/>
      <c r="R54" s="123"/>
      <c r="T54" s="93">
        <v>10216</v>
      </c>
      <c r="U54" s="130" t="s">
        <v>142</v>
      </c>
      <c r="V54" s="131"/>
      <c r="W54" s="131"/>
      <c r="X54" s="131"/>
      <c r="Y54" s="131"/>
      <c r="Z54" s="132"/>
      <c r="AA54" s="121"/>
      <c r="AB54" s="122"/>
      <c r="AC54" s="122"/>
      <c r="AE54" s="15"/>
    </row>
    <row r="55" spans="1:31" ht="6.75" customHeight="1">
      <c r="A55" s="93">
        <v>10203</v>
      </c>
      <c r="B55" s="130" t="s">
        <v>137</v>
      </c>
      <c r="C55" s="131"/>
      <c r="D55" s="131"/>
      <c r="E55" s="132"/>
      <c r="F55" s="121"/>
      <c r="G55" s="122"/>
      <c r="H55" s="123"/>
      <c r="I55" s="15"/>
      <c r="J55" s="93">
        <v>10210</v>
      </c>
      <c r="K55" s="134"/>
      <c r="L55" s="134"/>
      <c r="M55" s="134"/>
      <c r="N55" s="134"/>
      <c r="O55" s="134"/>
      <c r="P55" s="121"/>
      <c r="Q55" s="122"/>
      <c r="R55" s="123"/>
      <c r="T55" s="93">
        <v>10217</v>
      </c>
      <c r="U55" s="121"/>
      <c r="V55" s="122"/>
      <c r="W55" s="122"/>
      <c r="X55" s="122"/>
      <c r="Y55" s="122"/>
      <c r="Z55" s="123"/>
      <c r="AA55" s="121"/>
      <c r="AB55" s="122"/>
      <c r="AC55" s="122"/>
      <c r="AE55" s="15"/>
    </row>
    <row r="56" spans="1:31" ht="6.75" customHeight="1">
      <c r="A56" s="93">
        <v>10204</v>
      </c>
      <c r="B56" s="130" t="s">
        <v>81</v>
      </c>
      <c r="C56" s="131"/>
      <c r="D56" s="131"/>
      <c r="E56" s="132"/>
      <c r="F56" s="121"/>
      <c r="G56" s="122"/>
      <c r="H56" s="123"/>
      <c r="I56" s="15"/>
      <c r="J56" s="93">
        <v>10211</v>
      </c>
      <c r="K56" s="134"/>
      <c r="L56" s="134"/>
      <c r="M56" s="134"/>
      <c r="N56" s="134"/>
      <c r="O56" s="134"/>
      <c r="P56" s="121"/>
      <c r="Q56" s="122"/>
      <c r="R56" s="123"/>
      <c r="T56" s="93">
        <v>10218</v>
      </c>
      <c r="U56" s="121"/>
      <c r="V56" s="122"/>
      <c r="W56" s="122"/>
      <c r="X56" s="122"/>
      <c r="Y56" s="122"/>
      <c r="Z56" s="123"/>
      <c r="AA56" s="121"/>
      <c r="AB56" s="122"/>
      <c r="AC56" s="122"/>
      <c r="AE56" s="15"/>
    </row>
    <row r="57" spans="1:31" ht="6.75" customHeight="1">
      <c r="A57" s="93">
        <v>10205</v>
      </c>
      <c r="B57" s="121"/>
      <c r="C57" s="122"/>
      <c r="D57" s="122"/>
      <c r="E57" s="123"/>
      <c r="F57" s="121"/>
      <c r="G57" s="122"/>
      <c r="H57" s="123"/>
      <c r="I57" s="15"/>
      <c r="J57" s="93">
        <v>10212</v>
      </c>
      <c r="K57" s="134"/>
      <c r="L57" s="134"/>
      <c r="M57" s="134"/>
      <c r="N57" s="134"/>
      <c r="O57" s="134"/>
      <c r="P57" s="121"/>
      <c r="Q57" s="122"/>
      <c r="R57" s="123"/>
      <c r="T57" s="93">
        <v>10219</v>
      </c>
      <c r="U57" s="121"/>
      <c r="V57" s="122"/>
      <c r="W57" s="122"/>
      <c r="X57" s="122"/>
      <c r="Y57" s="122"/>
      <c r="Z57" s="123"/>
      <c r="AA57" s="121"/>
      <c r="AB57" s="122"/>
      <c r="AC57" s="122"/>
      <c r="AE57" s="15"/>
    </row>
    <row r="58" spans="1:31" ht="6.75" customHeight="1">
      <c r="A58" s="93">
        <v>10206</v>
      </c>
      <c r="B58" s="121"/>
      <c r="C58" s="122"/>
      <c r="D58" s="122"/>
      <c r="E58" s="123"/>
      <c r="F58" s="121"/>
      <c r="G58" s="122"/>
      <c r="H58" s="123"/>
      <c r="I58" s="15"/>
      <c r="J58" s="93">
        <v>10213</v>
      </c>
      <c r="K58" s="134"/>
      <c r="L58" s="134"/>
      <c r="M58" s="134"/>
      <c r="N58" s="134"/>
      <c r="O58" s="134"/>
      <c r="P58" s="121"/>
      <c r="Q58" s="122"/>
      <c r="R58" s="123"/>
      <c r="T58" s="93">
        <v>10220</v>
      </c>
      <c r="U58" s="121"/>
      <c r="V58" s="122"/>
      <c r="W58" s="122"/>
      <c r="X58" s="122"/>
      <c r="Y58" s="122"/>
      <c r="Z58" s="123"/>
      <c r="AA58" s="121"/>
      <c r="AB58" s="122"/>
      <c r="AC58" s="122"/>
      <c r="AE58" s="15"/>
    </row>
    <row r="59" spans="3:29" ht="6.75" customHeight="1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3:29" ht="6.7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6.75" customHeight="1">
      <c r="A61" s="32">
        <v>10300</v>
      </c>
      <c r="B61" s="127" t="s">
        <v>155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208" t="s">
        <v>160</v>
      </c>
      <c r="N61" s="208"/>
      <c r="O61" s="57"/>
      <c r="P61" s="25"/>
      <c r="Q61" s="208" t="s">
        <v>161</v>
      </c>
      <c r="R61" s="208"/>
      <c r="S61" s="57"/>
      <c r="T61" s="25"/>
      <c r="AB61" s="25"/>
      <c r="AC61" s="25"/>
    </row>
    <row r="62" spans="1:29" ht="6.75" customHeight="1">
      <c r="A62" s="93">
        <v>10301</v>
      </c>
      <c r="B62" s="127" t="s">
        <v>166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208" t="s">
        <v>160</v>
      </c>
      <c r="N62" s="208"/>
      <c r="O62" s="57"/>
      <c r="P62" s="25"/>
      <c r="Q62" s="208" t="s">
        <v>161</v>
      </c>
      <c r="R62" s="208"/>
      <c r="S62" s="57"/>
      <c r="T62" s="25"/>
      <c r="AB62" s="25"/>
      <c r="AC62" s="25"/>
    </row>
    <row r="63" spans="1:29" ht="6.75" customHeight="1">
      <c r="A63" s="93">
        <v>10302</v>
      </c>
      <c r="B63" s="127" t="s">
        <v>167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208" t="s">
        <v>160</v>
      </c>
      <c r="N63" s="208"/>
      <c r="O63" s="57"/>
      <c r="P63" s="25"/>
      <c r="Q63" s="208" t="s">
        <v>161</v>
      </c>
      <c r="R63" s="208"/>
      <c r="S63" s="57"/>
      <c r="T63" s="25"/>
      <c r="AB63" s="25"/>
      <c r="AC63" s="25"/>
    </row>
    <row r="64" spans="1:29" ht="6.75" customHeight="1">
      <c r="A64" s="222">
        <v>10303</v>
      </c>
      <c r="B64" s="232" t="s">
        <v>162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4"/>
      <c r="M64" s="256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8"/>
    </row>
    <row r="65" spans="1:29" ht="6.75" customHeight="1">
      <c r="A65" s="222"/>
      <c r="B65" s="235"/>
      <c r="C65" s="236"/>
      <c r="D65" s="236"/>
      <c r="E65" s="236"/>
      <c r="F65" s="236"/>
      <c r="G65" s="236"/>
      <c r="H65" s="236"/>
      <c r="I65" s="236"/>
      <c r="J65" s="236"/>
      <c r="K65" s="236"/>
      <c r="L65" s="237"/>
      <c r="M65" s="259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1"/>
    </row>
    <row r="66" spans="1:29" ht="6.75" customHeight="1">
      <c r="A66" s="222"/>
      <c r="B66" s="238"/>
      <c r="C66" s="239"/>
      <c r="D66" s="239"/>
      <c r="E66" s="239"/>
      <c r="F66" s="239"/>
      <c r="G66" s="239"/>
      <c r="H66" s="239"/>
      <c r="I66" s="239"/>
      <c r="J66" s="239"/>
      <c r="K66" s="239"/>
      <c r="L66" s="240"/>
      <c r="M66" s="262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4"/>
    </row>
    <row r="67" spans="1:29" ht="6.75" customHeight="1">
      <c r="A67" s="32">
        <v>10304</v>
      </c>
      <c r="B67" s="127" t="s">
        <v>174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242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4"/>
    </row>
    <row r="68" spans="1:29" ht="6.75" customHeight="1">
      <c r="A68" s="93">
        <v>10305</v>
      </c>
      <c r="B68" s="127" t="s">
        <v>175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9"/>
      <c r="M68" s="242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4"/>
    </row>
    <row r="69" spans="1:29" ht="6.75" customHeight="1">
      <c r="A69" s="93">
        <v>10306</v>
      </c>
      <c r="B69" s="127" t="s">
        <v>176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9"/>
      <c r="M69" s="242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4"/>
    </row>
    <row r="70" spans="1:29" ht="6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28"/>
      <c r="F72" s="28"/>
      <c r="G72" s="28"/>
      <c r="H72" s="28"/>
      <c r="I72" s="28"/>
      <c r="J72" s="198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200"/>
      <c r="V72" s="25"/>
      <c r="W72" s="25"/>
      <c r="X72" s="25"/>
      <c r="Y72" s="25"/>
      <c r="Z72" s="25"/>
      <c r="AA72" s="25"/>
      <c r="AB72" s="25"/>
      <c r="AC72" s="25"/>
    </row>
    <row r="73" spans="1:29" ht="6.75" customHeight="1">
      <c r="A73" s="28"/>
      <c r="B73" s="28"/>
      <c r="C73" s="28"/>
      <c r="D73" s="28"/>
      <c r="E73" s="28"/>
      <c r="F73" s="28"/>
      <c r="G73" s="28"/>
      <c r="H73" s="28"/>
      <c r="I73" s="28"/>
      <c r="J73" s="201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28"/>
      <c r="B74" s="28"/>
      <c r="C74" s="28"/>
      <c r="D74" s="28"/>
      <c r="E74" s="28"/>
      <c r="F74" s="28"/>
      <c r="G74" s="28"/>
      <c r="H74" s="28"/>
      <c r="I74" s="28"/>
      <c r="J74" s="201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3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28"/>
      <c r="B75" s="28"/>
      <c r="C75" s="28"/>
      <c r="D75" s="28"/>
      <c r="E75" s="28"/>
      <c r="F75" s="28"/>
      <c r="G75" s="28"/>
      <c r="H75" s="28"/>
      <c r="I75" s="28"/>
      <c r="J75" s="201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3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28"/>
      <c r="B76" s="28"/>
      <c r="C76" s="28"/>
      <c r="D76" s="28"/>
      <c r="E76" s="28"/>
      <c r="F76" s="28"/>
      <c r="G76" s="28"/>
      <c r="H76" s="28"/>
      <c r="I76" s="28"/>
      <c r="J76" s="201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3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04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6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91" t="s">
        <v>283</v>
      </c>
      <c r="M78" s="191"/>
      <c r="N78" s="191"/>
      <c r="O78" s="191"/>
      <c r="P78" s="191"/>
      <c r="Q78" s="191"/>
      <c r="R78" s="191"/>
      <c r="S78" s="191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163" t="s">
        <v>12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5"/>
    </row>
    <row r="81" spans="1:29" ht="6.75" customHeight="1">
      <c r="A81" s="176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8"/>
    </row>
    <row r="82" spans="1:29" ht="6.7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8"/>
    </row>
    <row r="83" spans="1:29" ht="6.75" customHeight="1">
      <c r="A83" s="17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</row>
    <row r="84" spans="1:29" ht="6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50"/>
      <c r="M84" s="50"/>
      <c r="N84" s="50"/>
      <c r="O84" s="50"/>
      <c r="P84" s="50"/>
      <c r="Q84" s="50"/>
      <c r="R84" s="50"/>
      <c r="S84" s="50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30" ht="6.75" customHeight="1">
      <c r="A85" s="250" t="s">
        <v>380</v>
      </c>
      <c r="B85" s="250"/>
      <c r="C85" s="250"/>
      <c r="D85" s="250"/>
      <c r="E85" s="250"/>
      <c r="F85" s="250"/>
      <c r="G85" s="250"/>
      <c r="H85" s="250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ht="6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29" ht="6.75" customHeight="1">
      <c r="A87" s="215" t="s">
        <v>326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98" t="s">
        <v>335</v>
      </c>
      <c r="U87" s="98" t="s">
        <v>336</v>
      </c>
      <c r="V87" s="219" t="s">
        <v>337</v>
      </c>
      <c r="W87" s="220"/>
      <c r="X87" s="219" t="s">
        <v>312</v>
      </c>
      <c r="Y87" s="221"/>
      <c r="Z87" s="221"/>
      <c r="AA87" s="221"/>
      <c r="AB87" s="221"/>
      <c r="AC87" s="220"/>
    </row>
    <row r="88" spans="1:29" ht="6.75" customHeight="1">
      <c r="A88" s="133" t="s">
        <v>328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27"/>
      <c r="T88" s="30"/>
      <c r="U88" s="30"/>
      <c r="V88" s="145"/>
      <c r="W88" s="146"/>
      <c r="X88" s="121"/>
      <c r="Y88" s="122"/>
      <c r="Z88" s="122"/>
      <c r="AA88" s="122"/>
      <c r="AB88" s="122"/>
      <c r="AC88" s="123"/>
    </row>
    <row r="89" spans="1:29" ht="6.75" customHeight="1">
      <c r="A89" s="133" t="s">
        <v>329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27"/>
      <c r="T89" s="30"/>
      <c r="U89" s="30"/>
      <c r="V89" s="145"/>
      <c r="W89" s="146"/>
      <c r="X89" s="121"/>
      <c r="Y89" s="122"/>
      <c r="Z89" s="122"/>
      <c r="AA89" s="122"/>
      <c r="AB89" s="122"/>
      <c r="AC89" s="123"/>
    </row>
    <row r="90" spans="1:29" ht="6.75" customHeight="1">
      <c r="A90" s="133" t="s">
        <v>330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27"/>
      <c r="T90" s="30"/>
      <c r="U90" s="30"/>
      <c r="V90" s="145"/>
      <c r="W90" s="146"/>
      <c r="X90" s="121"/>
      <c r="Y90" s="122"/>
      <c r="Z90" s="122"/>
      <c r="AA90" s="122"/>
      <c r="AB90" s="122"/>
      <c r="AC90" s="123"/>
    </row>
    <row r="91" spans="1:29" ht="6.75" customHeight="1">
      <c r="A91" s="133" t="s">
        <v>331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27"/>
      <c r="T91" s="30"/>
      <c r="U91" s="30"/>
      <c r="V91" s="145"/>
      <c r="W91" s="146"/>
      <c r="X91" s="121"/>
      <c r="Y91" s="122"/>
      <c r="Z91" s="122"/>
      <c r="AA91" s="122"/>
      <c r="AB91" s="122"/>
      <c r="AC91" s="123"/>
    </row>
    <row r="92" spans="1:29" ht="6.75" customHeight="1">
      <c r="A92" s="133" t="s">
        <v>332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27"/>
      <c r="T92" s="30"/>
      <c r="U92" s="30"/>
      <c r="V92" s="145"/>
      <c r="W92" s="146"/>
      <c r="X92" s="121"/>
      <c r="Y92" s="122"/>
      <c r="Z92" s="122"/>
      <c r="AA92" s="122"/>
      <c r="AB92" s="122"/>
      <c r="AC92" s="123"/>
    </row>
    <row r="93" spans="1:29" ht="6.75" customHeight="1">
      <c r="A93" s="133" t="s">
        <v>333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27"/>
      <c r="T93" s="30"/>
      <c r="U93" s="30"/>
      <c r="V93" s="145"/>
      <c r="W93" s="146"/>
      <c r="X93" s="121"/>
      <c r="Y93" s="122"/>
      <c r="Z93" s="122"/>
      <c r="AA93" s="122"/>
      <c r="AB93" s="122"/>
      <c r="AC93" s="123"/>
    </row>
    <row r="94" spans="1:29" ht="6.75" customHeight="1">
      <c r="A94" s="133" t="s">
        <v>334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27"/>
      <c r="T94" s="30"/>
      <c r="U94" s="30"/>
      <c r="V94" s="145"/>
      <c r="W94" s="146"/>
      <c r="X94" s="121"/>
      <c r="Y94" s="122"/>
      <c r="Z94" s="122"/>
      <c r="AA94" s="122"/>
      <c r="AB94" s="122"/>
      <c r="AC94" s="123"/>
    </row>
    <row r="95" ht="6.75" customHeight="1">
      <c r="A95" s="28"/>
    </row>
    <row r="96" spans="1:29" ht="6.75" customHeight="1">
      <c r="A96" s="218" t="s">
        <v>327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T96" s="216" t="s">
        <v>310</v>
      </c>
      <c r="U96" s="216"/>
      <c r="V96" s="217" t="s">
        <v>311</v>
      </c>
      <c r="W96" s="217"/>
      <c r="X96" s="216" t="s">
        <v>312</v>
      </c>
      <c r="Y96" s="216"/>
      <c r="Z96" s="216"/>
      <c r="AA96" s="216"/>
      <c r="AB96" s="216"/>
      <c r="AC96" s="216"/>
    </row>
    <row r="97" spans="1:29" ht="6.75" customHeight="1">
      <c r="A97" s="133" t="s">
        <v>313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27"/>
      <c r="T97" s="157"/>
      <c r="U97" s="157"/>
      <c r="V97" s="157"/>
      <c r="W97" s="157"/>
      <c r="X97" s="134"/>
      <c r="Y97" s="134"/>
      <c r="Z97" s="134"/>
      <c r="AA97" s="134"/>
      <c r="AB97" s="134"/>
      <c r="AC97" s="134"/>
    </row>
    <row r="98" spans="1:29" ht="6.75" customHeight="1">
      <c r="A98" s="133" t="s">
        <v>314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27"/>
      <c r="T98" s="157"/>
      <c r="U98" s="157"/>
      <c r="V98" s="157"/>
      <c r="W98" s="157"/>
      <c r="X98" s="134"/>
      <c r="Y98" s="134"/>
      <c r="Z98" s="134"/>
      <c r="AA98" s="134"/>
      <c r="AB98" s="134"/>
      <c r="AC98" s="134"/>
    </row>
    <row r="99" spans="1:29" ht="6.75" customHeight="1">
      <c r="A99" s="133" t="s">
        <v>315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27"/>
      <c r="T99" s="157"/>
      <c r="U99" s="157"/>
      <c r="V99" s="157"/>
      <c r="W99" s="157"/>
      <c r="X99" s="134"/>
      <c r="Y99" s="134"/>
      <c r="Z99" s="134"/>
      <c r="AA99" s="134"/>
      <c r="AB99" s="134"/>
      <c r="AC99" s="134"/>
    </row>
    <row r="100" spans="1:29" ht="6.75" customHeight="1">
      <c r="A100" s="133" t="s">
        <v>342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27"/>
      <c r="T100" s="157"/>
      <c r="U100" s="157"/>
      <c r="V100" s="157"/>
      <c r="W100" s="157"/>
      <c r="X100" s="134"/>
      <c r="Y100" s="134"/>
      <c r="Z100" s="134"/>
      <c r="AA100" s="134"/>
      <c r="AB100" s="134"/>
      <c r="AC100" s="134"/>
    </row>
    <row r="101" spans="1:29" ht="6.75" customHeight="1">
      <c r="A101" s="133" t="s">
        <v>317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27"/>
      <c r="T101" s="157"/>
      <c r="U101" s="157"/>
      <c r="V101" s="157"/>
      <c r="W101" s="157"/>
      <c r="X101" s="134"/>
      <c r="Y101" s="134"/>
      <c r="Z101" s="134"/>
      <c r="AA101" s="134"/>
      <c r="AB101" s="134"/>
      <c r="AC101" s="134"/>
    </row>
    <row r="102" spans="1:29" ht="6.75" customHeight="1">
      <c r="A102" s="133" t="s">
        <v>318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27"/>
      <c r="T102" s="157"/>
      <c r="U102" s="157"/>
      <c r="V102" s="157"/>
      <c r="W102" s="157"/>
      <c r="X102" s="134"/>
      <c r="Y102" s="134"/>
      <c r="Z102" s="134"/>
      <c r="AA102" s="134"/>
      <c r="AB102" s="134"/>
      <c r="AC102" s="134"/>
    </row>
    <row r="103" spans="1:29" ht="6.75" customHeight="1">
      <c r="A103" s="133" t="s">
        <v>319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27"/>
      <c r="T103" s="157"/>
      <c r="U103" s="157"/>
      <c r="V103" s="157"/>
      <c r="W103" s="157"/>
      <c r="X103" s="134"/>
      <c r="Y103" s="134"/>
      <c r="Z103" s="134"/>
      <c r="AA103" s="134"/>
      <c r="AB103" s="134"/>
      <c r="AC103" s="134"/>
    </row>
    <row r="104" ht="6.75" customHeight="1">
      <c r="A104" s="28"/>
    </row>
    <row r="105" spans="1:29" ht="6.75" customHeight="1">
      <c r="A105" s="56" t="s">
        <v>338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216" t="s">
        <v>310</v>
      </c>
      <c r="U105" s="216"/>
      <c r="V105" s="217" t="s">
        <v>311</v>
      </c>
      <c r="W105" s="217"/>
      <c r="X105" s="216" t="s">
        <v>312</v>
      </c>
      <c r="Y105" s="216"/>
      <c r="Z105" s="216"/>
      <c r="AA105" s="216"/>
      <c r="AB105" s="216"/>
      <c r="AC105" s="216"/>
    </row>
    <row r="106" spans="1:29" ht="6.75" customHeight="1">
      <c r="A106" s="133" t="s">
        <v>339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57"/>
      <c r="U106" s="157"/>
      <c r="V106" s="157"/>
      <c r="W106" s="157"/>
      <c r="X106" s="134"/>
      <c r="Y106" s="134"/>
      <c r="Z106" s="134"/>
      <c r="AA106" s="134"/>
      <c r="AB106" s="134"/>
      <c r="AC106" s="134"/>
    </row>
    <row r="107" spans="1:29" ht="6.75" customHeight="1">
      <c r="A107" s="133" t="s">
        <v>340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57"/>
      <c r="U107" s="157"/>
      <c r="V107" s="157"/>
      <c r="W107" s="157"/>
      <c r="X107" s="134"/>
      <c r="Y107" s="134"/>
      <c r="Z107" s="134"/>
      <c r="AA107" s="134"/>
      <c r="AB107" s="134"/>
      <c r="AC107" s="134"/>
    </row>
    <row r="108" spans="1:29" ht="6.75" customHeight="1">
      <c r="A108" s="133" t="s">
        <v>345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57"/>
      <c r="U108" s="157"/>
      <c r="V108" s="157"/>
      <c r="W108" s="157"/>
      <c r="X108" s="134"/>
      <c r="Y108" s="134"/>
      <c r="Z108" s="134"/>
      <c r="AA108" s="134"/>
      <c r="AB108" s="134"/>
      <c r="AC108" s="134"/>
    </row>
    <row r="109" spans="1:29" ht="6.75" customHeight="1">
      <c r="A109" s="133" t="s">
        <v>344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57"/>
      <c r="U109" s="157"/>
      <c r="V109" s="157"/>
      <c r="W109" s="157"/>
      <c r="X109" s="134"/>
      <c r="Y109" s="134"/>
      <c r="Z109" s="134"/>
      <c r="AA109" s="134"/>
      <c r="AB109" s="134"/>
      <c r="AC109" s="134"/>
    </row>
    <row r="110" spans="1:29" ht="6.75" customHeight="1">
      <c r="A110" s="133" t="s">
        <v>341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57"/>
      <c r="U110" s="157"/>
      <c r="V110" s="157"/>
      <c r="W110" s="157"/>
      <c r="X110" s="134"/>
      <c r="Y110" s="134"/>
      <c r="Z110" s="134"/>
      <c r="AA110" s="134"/>
      <c r="AB110" s="134"/>
      <c r="AC110" s="134"/>
    </row>
    <row r="111" spans="1:29" ht="6.75" customHeight="1">
      <c r="A111" s="133" t="s">
        <v>343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57"/>
      <c r="U111" s="157"/>
      <c r="V111" s="157"/>
      <c r="W111" s="157"/>
      <c r="X111" s="134"/>
      <c r="Y111" s="134"/>
      <c r="Z111" s="134"/>
      <c r="AA111" s="134"/>
      <c r="AB111" s="134"/>
      <c r="AC111" s="134"/>
    </row>
    <row r="112" spans="1:29" ht="6.75" customHeight="1">
      <c r="A112" s="133" t="s">
        <v>346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57"/>
      <c r="U112" s="157"/>
      <c r="V112" s="157"/>
      <c r="W112" s="157"/>
      <c r="X112" s="134"/>
      <c r="Y112" s="134"/>
      <c r="Z112" s="134"/>
      <c r="AA112" s="134"/>
      <c r="AB112" s="134"/>
      <c r="AC112" s="134"/>
    </row>
    <row r="113" spans="1:29" ht="6.75" customHeight="1">
      <c r="A113" s="133" t="s">
        <v>347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57"/>
      <c r="U113" s="157"/>
      <c r="V113" s="157"/>
      <c r="W113" s="157"/>
      <c r="X113" s="134"/>
      <c r="Y113" s="134"/>
      <c r="Z113" s="134"/>
      <c r="AA113" s="134"/>
      <c r="AB113" s="134"/>
      <c r="AC113" s="134"/>
    </row>
    <row r="114" spans="1:29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50"/>
      <c r="M114" s="50"/>
      <c r="N114" s="50"/>
      <c r="O114" s="50"/>
      <c r="P114" s="50"/>
      <c r="Q114" s="50"/>
      <c r="R114" s="50"/>
      <c r="S114" s="5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22:30" ht="6.75" customHeight="1"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22:29" ht="6.75" customHeight="1">
      <c r="V116" s="25"/>
      <c r="W116" s="25"/>
      <c r="X116" s="25"/>
      <c r="Y116" s="25"/>
      <c r="Z116" s="25"/>
      <c r="AA116" s="25"/>
      <c r="AB116" s="25"/>
      <c r="AC116" s="25"/>
    </row>
    <row r="119" ht="8.25" customHeight="1"/>
    <row r="120" ht="8.25" customHeight="1"/>
  </sheetData>
  <sheetProtection/>
  <mergeCells count="215">
    <mergeCell ref="H1:AB2"/>
    <mergeCell ref="I4:AB5"/>
    <mergeCell ref="B52:E52"/>
    <mergeCell ref="F52:H52"/>
    <mergeCell ref="K52:O52"/>
    <mergeCell ref="P52:R52"/>
    <mergeCell ref="U52:Z52"/>
    <mergeCell ref="AA52:AC52"/>
    <mergeCell ref="Q42:AC42"/>
    <mergeCell ref="A64:A66"/>
    <mergeCell ref="B53:E53"/>
    <mergeCell ref="F53:H53"/>
    <mergeCell ref="K53:O53"/>
    <mergeCell ref="P53:R53"/>
    <mergeCell ref="U53:Z53"/>
    <mergeCell ref="AA53:AC53"/>
    <mergeCell ref="B49:AB49"/>
    <mergeCell ref="B51:I51"/>
    <mergeCell ref="B54:E54"/>
    <mergeCell ref="F54:H54"/>
    <mergeCell ref="K54:O54"/>
    <mergeCell ref="P57:R57"/>
    <mergeCell ref="U57:Z57"/>
    <mergeCell ref="AA57:AC57"/>
    <mergeCell ref="B55:E55"/>
    <mergeCell ref="B57:E57"/>
    <mergeCell ref="F57:H57"/>
    <mergeCell ref="AA54:AC54"/>
    <mergeCell ref="B64:L66"/>
    <mergeCell ref="B61:L61"/>
    <mergeCell ref="M61:N61"/>
    <mergeCell ref="Q61:R61"/>
    <mergeCell ref="B62:L62"/>
    <mergeCell ref="M62:N62"/>
    <mergeCell ref="Q62:R62"/>
    <mergeCell ref="U54:Z54"/>
    <mergeCell ref="Q39:AB39"/>
    <mergeCell ref="B27:K27"/>
    <mergeCell ref="L27:AB27"/>
    <mergeCell ref="B28:K28"/>
    <mergeCell ref="J72:U77"/>
    <mergeCell ref="Q44:AB44"/>
    <mergeCell ref="Q45:AB45"/>
    <mergeCell ref="Q46:AB46"/>
    <mergeCell ref="B39:M39"/>
    <mergeCell ref="B69:L69"/>
    <mergeCell ref="M69:AC69"/>
    <mergeCell ref="B63:L63"/>
    <mergeCell ref="M63:N63"/>
    <mergeCell ref="Q63:R63"/>
    <mergeCell ref="Q43:AB43"/>
    <mergeCell ref="F55:H55"/>
    <mergeCell ref="K55:O55"/>
    <mergeCell ref="P55:R55"/>
    <mergeCell ref="U55:Z55"/>
    <mergeCell ref="B46:M46"/>
    <mergeCell ref="K57:O57"/>
    <mergeCell ref="U56:Z56"/>
    <mergeCell ref="AA56:AC56"/>
    <mergeCell ref="AA55:AC55"/>
    <mergeCell ref="M68:AC68"/>
    <mergeCell ref="B56:E56"/>
    <mergeCell ref="F56:H56"/>
    <mergeCell ref="K56:O56"/>
    <mergeCell ref="P54:R54"/>
    <mergeCell ref="K58:O58"/>
    <mergeCell ref="M64:AC66"/>
    <mergeCell ref="Q22:AB22"/>
    <mergeCell ref="F17:N17"/>
    <mergeCell ref="F18:N18"/>
    <mergeCell ref="L78:S78"/>
    <mergeCell ref="B42:M42"/>
    <mergeCell ref="B43:M43"/>
    <mergeCell ref="B44:M44"/>
    <mergeCell ref="B45:M45"/>
    <mergeCell ref="B16:M16"/>
    <mergeCell ref="B17:E17"/>
    <mergeCell ref="B18:E18"/>
    <mergeCell ref="Q16:AC16"/>
    <mergeCell ref="Q17:AB17"/>
    <mergeCell ref="Q18:AB18"/>
    <mergeCell ref="B11:G11"/>
    <mergeCell ref="H11:AB11"/>
    <mergeCell ref="C14:I14"/>
    <mergeCell ref="X14:AB14"/>
    <mergeCell ref="B37:M37"/>
    <mergeCell ref="Q37:AB37"/>
    <mergeCell ref="B34:M34"/>
    <mergeCell ref="Q34:AC34"/>
    <mergeCell ref="B35:M35"/>
    <mergeCell ref="Q35:AB35"/>
    <mergeCell ref="P58:R58"/>
    <mergeCell ref="U58:Z58"/>
    <mergeCell ref="A85:H85"/>
    <mergeCell ref="A79:O79"/>
    <mergeCell ref="A80:AC83"/>
    <mergeCell ref="M67:AC67"/>
    <mergeCell ref="B68:L68"/>
    <mergeCell ref="B67:L67"/>
    <mergeCell ref="B58:E58"/>
    <mergeCell ref="F58:H58"/>
    <mergeCell ref="B21:E21"/>
    <mergeCell ref="B22:E22"/>
    <mergeCell ref="B19:E19"/>
    <mergeCell ref="B20:E20"/>
    <mergeCell ref="B25:AB25"/>
    <mergeCell ref="P56:R56"/>
    <mergeCell ref="B36:M36"/>
    <mergeCell ref="Q36:AB36"/>
    <mergeCell ref="Q19:AB19"/>
    <mergeCell ref="Q20:AB20"/>
    <mergeCell ref="V88:W88"/>
    <mergeCell ref="X88:AC88"/>
    <mergeCell ref="F19:N19"/>
    <mergeCell ref="F20:N20"/>
    <mergeCell ref="F21:N21"/>
    <mergeCell ref="F22:N22"/>
    <mergeCell ref="A87:S87"/>
    <mergeCell ref="V87:W87"/>
    <mergeCell ref="X87:AC87"/>
    <mergeCell ref="Q21:AB21"/>
    <mergeCell ref="V91:W91"/>
    <mergeCell ref="X91:AC91"/>
    <mergeCell ref="L28:AB28"/>
    <mergeCell ref="B32:AC32"/>
    <mergeCell ref="B29:K29"/>
    <mergeCell ref="L29:AB29"/>
    <mergeCell ref="B38:M38"/>
    <mergeCell ref="Q38:AB38"/>
    <mergeCell ref="AA58:AC58"/>
    <mergeCell ref="A88:S88"/>
    <mergeCell ref="A94:S94"/>
    <mergeCell ref="V94:W94"/>
    <mergeCell ref="X94:AC94"/>
    <mergeCell ref="A89:S89"/>
    <mergeCell ref="V89:W89"/>
    <mergeCell ref="X89:AC89"/>
    <mergeCell ref="A90:S90"/>
    <mergeCell ref="V90:W90"/>
    <mergeCell ref="X90:AC90"/>
    <mergeCell ref="A91:S91"/>
    <mergeCell ref="A98:S98"/>
    <mergeCell ref="T98:U98"/>
    <mergeCell ref="V98:W98"/>
    <mergeCell ref="X98:AC98"/>
    <mergeCell ref="A92:S92"/>
    <mergeCell ref="V92:W92"/>
    <mergeCell ref="X92:AC92"/>
    <mergeCell ref="A93:S93"/>
    <mergeCell ref="V93:W93"/>
    <mergeCell ref="X93:AC93"/>
    <mergeCell ref="V101:W101"/>
    <mergeCell ref="X101:AC101"/>
    <mergeCell ref="A96:L96"/>
    <mergeCell ref="T96:U96"/>
    <mergeCell ref="V96:W96"/>
    <mergeCell ref="X96:AC96"/>
    <mergeCell ref="A97:S97"/>
    <mergeCell ref="T97:U97"/>
    <mergeCell ref="V97:W97"/>
    <mergeCell ref="X97:AC97"/>
    <mergeCell ref="A99:S99"/>
    <mergeCell ref="T99:U99"/>
    <mergeCell ref="V99:W99"/>
    <mergeCell ref="X99:AC99"/>
    <mergeCell ref="A100:S100"/>
    <mergeCell ref="T100:U100"/>
    <mergeCell ref="V100:W100"/>
    <mergeCell ref="X100:AC100"/>
    <mergeCell ref="A109:S109"/>
    <mergeCell ref="T109:U109"/>
    <mergeCell ref="V109:W109"/>
    <mergeCell ref="X109:AC109"/>
    <mergeCell ref="A110:S110"/>
    <mergeCell ref="T110:U110"/>
    <mergeCell ref="V110:W110"/>
    <mergeCell ref="X110:AC110"/>
    <mergeCell ref="V103:W103"/>
    <mergeCell ref="X103:AC103"/>
    <mergeCell ref="A113:S113"/>
    <mergeCell ref="T113:U113"/>
    <mergeCell ref="V113:W113"/>
    <mergeCell ref="X113:AC113"/>
    <mergeCell ref="A108:S108"/>
    <mergeCell ref="T108:U108"/>
    <mergeCell ref="V108:W108"/>
    <mergeCell ref="X108:AC108"/>
    <mergeCell ref="V107:W107"/>
    <mergeCell ref="X107:AC107"/>
    <mergeCell ref="A101:S101"/>
    <mergeCell ref="T101:U101"/>
    <mergeCell ref="A102:S102"/>
    <mergeCell ref="T102:U102"/>
    <mergeCell ref="V102:W102"/>
    <mergeCell ref="X102:AC102"/>
    <mergeCell ref="A103:S103"/>
    <mergeCell ref="T103:U103"/>
    <mergeCell ref="A112:S112"/>
    <mergeCell ref="T112:U112"/>
    <mergeCell ref="V112:W112"/>
    <mergeCell ref="X112:AC112"/>
    <mergeCell ref="T105:U105"/>
    <mergeCell ref="V105:W105"/>
    <mergeCell ref="X105:AC105"/>
    <mergeCell ref="A106:S106"/>
    <mergeCell ref="T106:U106"/>
    <mergeCell ref="V106:W106"/>
    <mergeCell ref="B8:AB8"/>
    <mergeCell ref="A111:S111"/>
    <mergeCell ref="T111:U111"/>
    <mergeCell ref="V111:W111"/>
    <mergeCell ref="X111:AC111"/>
    <mergeCell ref="X106:AC106"/>
    <mergeCell ref="A107:S107"/>
    <mergeCell ref="T107:U107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6"/>
  <sheetViews>
    <sheetView showGridLines="0" view="pageLayout" zoomScale="175" zoomScalePageLayoutView="175" workbookViewId="0" topLeftCell="A94">
      <selection activeCell="I4" sqref="I4:AB5"/>
    </sheetView>
  </sheetViews>
  <sheetFormatPr defaultColWidth="2.375" defaultRowHeight="6.75" customHeight="1"/>
  <cols>
    <col min="1" max="1" width="3.125" style="1" customWidth="1"/>
    <col min="2" max="9" width="2.375" style="1" customWidth="1"/>
    <col min="10" max="10" width="3.125" style="1" customWidth="1"/>
    <col min="11" max="15" width="2.625" style="1" customWidth="1"/>
    <col min="16" max="16" width="3.125" style="1" customWidth="1"/>
    <col min="17" max="19" width="2.625" style="1" customWidth="1"/>
    <col min="20" max="20" width="3.125" style="1" customWidth="1"/>
    <col min="21" max="29" width="2.625" style="1" customWidth="1"/>
    <col min="30" max="16384" width="2.375" style="1" customWidth="1"/>
  </cols>
  <sheetData>
    <row r="1" spans="2:32" s="104" customFormat="1" ht="6.75" customHeight="1">
      <c r="B1" s="114"/>
      <c r="C1" s="114"/>
      <c r="D1" s="114"/>
      <c r="E1" s="114"/>
      <c r="F1" s="114"/>
      <c r="G1" s="114"/>
      <c r="H1" s="265" t="s">
        <v>392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106"/>
      <c r="AD1" s="107"/>
      <c r="AE1" s="107"/>
      <c r="AF1" s="107"/>
    </row>
    <row r="2" spans="1:32" s="104" customFormat="1" ht="6.75" customHeight="1">
      <c r="A2" s="114"/>
      <c r="B2" s="114"/>
      <c r="C2" s="114"/>
      <c r="D2" s="114"/>
      <c r="E2" s="114"/>
      <c r="F2" s="114"/>
      <c r="G2" s="114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106"/>
      <c r="AD2" s="107"/>
      <c r="AE2" s="107"/>
      <c r="AF2" s="107"/>
    </row>
    <row r="3" spans="1:32" s="104" customFormat="1" ht="6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05"/>
      <c r="Y3" s="105"/>
      <c r="Z3" s="105"/>
      <c r="AA3" s="105"/>
      <c r="AB3" s="106"/>
      <c r="AC3" s="106"/>
      <c r="AD3" s="107"/>
      <c r="AE3" s="107"/>
      <c r="AF3" s="107"/>
    </row>
    <row r="4" spans="2:32" s="104" customFormat="1" ht="6.75" customHeight="1">
      <c r="B4" s="115"/>
      <c r="C4" s="115"/>
      <c r="D4" s="115"/>
      <c r="E4" s="115"/>
      <c r="F4" s="115"/>
      <c r="G4" s="115"/>
      <c r="H4" s="115"/>
      <c r="I4" s="266" t="s">
        <v>406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106"/>
      <c r="AD4" s="108"/>
      <c r="AE4" s="108"/>
      <c r="AF4" s="108"/>
    </row>
    <row r="5" spans="1:32" s="111" customFormat="1" ht="6.75" customHeight="1">
      <c r="A5" s="115"/>
      <c r="B5" s="115"/>
      <c r="C5" s="115"/>
      <c r="D5" s="115"/>
      <c r="E5" s="115"/>
      <c r="F5" s="115"/>
      <c r="G5" s="115"/>
      <c r="H5" s="115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110"/>
      <c r="AD5" s="110"/>
      <c r="AE5" s="110"/>
      <c r="AF5" s="110"/>
    </row>
    <row r="6" spans="1:32" s="111" customFormat="1" ht="6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0"/>
      <c r="Y6" s="110"/>
      <c r="Z6" s="110"/>
      <c r="AA6" s="110"/>
      <c r="AB6" s="110"/>
      <c r="AC6" s="110"/>
      <c r="AD6" s="110"/>
      <c r="AE6" s="110"/>
      <c r="AF6" s="110"/>
    </row>
    <row r="7" spans="1:2" ht="6.75" customHeight="1">
      <c r="A7" s="37"/>
      <c r="B7" s="37"/>
    </row>
    <row r="8" spans="1:28" ht="6.75" customHeight="1">
      <c r="A8" s="37"/>
      <c r="B8" s="126" t="s">
        <v>398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ht="6.75" customHeight="1">
      <c r="A9" s="3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ht="6.75" customHeight="1">
      <c r="A10" s="3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" ht="6.75" customHeight="1">
      <c r="A11" s="37"/>
      <c r="B11" s="37"/>
    </row>
    <row r="12" spans="1:29" ht="6.75" customHeight="1">
      <c r="A12" s="39"/>
      <c r="B12" s="117" t="s">
        <v>26</v>
      </c>
      <c r="C12" s="117"/>
      <c r="D12" s="117"/>
      <c r="E12" s="117"/>
      <c r="F12" s="117"/>
      <c r="G12" s="11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25"/>
    </row>
    <row r="13" spans="2:29" ht="6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2:29" ht="6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2:29" ht="6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2:29" ht="6.75" customHeight="1">
      <c r="B16" s="25"/>
      <c r="C16" s="116" t="s">
        <v>57</v>
      </c>
      <c r="D16" s="116"/>
      <c r="E16" s="116"/>
      <c r="F16" s="116"/>
      <c r="G16" s="116"/>
      <c r="H16" s="116"/>
      <c r="I16" s="11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"/>
      <c r="W16" s="2"/>
      <c r="X16" s="211" t="s">
        <v>390</v>
      </c>
      <c r="Y16" s="211"/>
      <c r="Z16" s="211"/>
      <c r="AA16" s="211"/>
      <c r="AB16" s="211"/>
      <c r="AC16" s="74"/>
    </row>
    <row r="17" spans="2:29" ht="6.75" customHeight="1">
      <c r="B17" s="7"/>
      <c r="C17" s="7"/>
      <c r="D17" s="7"/>
      <c r="E17" s="7"/>
      <c r="F17" s="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2:29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"/>
    </row>
    <row r="19" spans="1:29" ht="6.75" customHeight="1">
      <c r="A19" s="9">
        <v>11000</v>
      </c>
      <c r="B19" s="268" t="s">
        <v>213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</row>
    <row r="20" spans="3:29" ht="6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3:29" ht="6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6.75" customHeight="1">
      <c r="B22" s="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2:29" ht="6.75" customHeight="1">
      <c r="B23" s="120" t="s">
        <v>219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59" t="s">
        <v>216</v>
      </c>
      <c r="O23" s="159"/>
      <c r="P23" s="159"/>
      <c r="Q23" s="284" t="s">
        <v>217</v>
      </c>
      <c r="R23" s="284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6.75" customHeight="1">
      <c r="A24" s="83">
        <v>11001</v>
      </c>
      <c r="B24" s="130" t="s">
        <v>348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  <c r="N24" s="145"/>
      <c r="O24" s="277"/>
      <c r="P24" s="146"/>
      <c r="Q24" s="281"/>
      <c r="R24" s="28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64"/>
    </row>
    <row r="25" spans="1:29" ht="6.75" customHeight="1">
      <c r="A25" s="83">
        <v>11002</v>
      </c>
      <c r="B25" s="130" t="s">
        <v>349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  <c r="N25" s="145"/>
      <c r="O25" s="277"/>
      <c r="P25" s="146"/>
      <c r="Q25" s="281"/>
      <c r="R25" s="28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64"/>
    </row>
    <row r="26" spans="1:29" ht="6.75" customHeight="1">
      <c r="A26" s="83">
        <v>11003</v>
      </c>
      <c r="B26" s="278" t="s">
        <v>350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  <c r="N26" s="145"/>
      <c r="O26" s="277"/>
      <c r="P26" s="146"/>
      <c r="Q26" s="281"/>
      <c r="R26" s="28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64"/>
    </row>
    <row r="27" spans="1:29" ht="6.75" customHeight="1">
      <c r="A27" s="83">
        <v>11004</v>
      </c>
      <c r="B27" s="278" t="s">
        <v>351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80"/>
      <c r="N27" s="145"/>
      <c r="O27" s="277"/>
      <c r="P27" s="146"/>
      <c r="Q27" s="281"/>
      <c r="R27" s="28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64"/>
    </row>
    <row r="28" spans="1:29" ht="6.75" customHeight="1">
      <c r="A28" s="83">
        <v>11005</v>
      </c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80"/>
      <c r="N28" s="145"/>
      <c r="O28" s="277"/>
      <c r="P28" s="146"/>
      <c r="Q28" s="281"/>
      <c r="R28" s="282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</row>
    <row r="29" spans="3:29" ht="6.75" customHeigh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3:29" ht="6.7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3:29" ht="6.75" customHeigh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2:29" ht="6.75" customHeight="1">
      <c r="B32" s="120" t="s">
        <v>218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59"/>
      <c r="O32" s="159"/>
      <c r="P32" s="159"/>
      <c r="Q32" s="84" t="s">
        <v>160</v>
      </c>
      <c r="R32" s="84" t="s">
        <v>161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6.75" customHeight="1">
      <c r="A33" s="83">
        <v>11006</v>
      </c>
      <c r="B33" s="130" t="s">
        <v>352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68"/>
      <c r="R33" s="6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6.75" customHeight="1">
      <c r="A34" s="83">
        <v>11007</v>
      </c>
      <c r="B34" s="273" t="s">
        <v>353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5"/>
      <c r="Q34" s="68"/>
      <c r="R34" s="6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64"/>
    </row>
    <row r="35" spans="1:29" ht="6.75" customHeight="1">
      <c r="A35" s="83">
        <v>11008</v>
      </c>
      <c r="B35" s="130" t="s">
        <v>354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  <c r="Q35" s="68"/>
      <c r="R35" s="68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64"/>
    </row>
    <row r="36" spans="1:29" ht="6.75" customHeight="1">
      <c r="A36" s="83">
        <v>11009</v>
      </c>
      <c r="B36" s="273" t="s">
        <v>355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5"/>
      <c r="Q36" s="68"/>
      <c r="R36" s="6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64"/>
    </row>
    <row r="37" spans="1:29" ht="6.75" customHeight="1">
      <c r="A37" s="83">
        <v>11010</v>
      </c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4"/>
    </row>
    <row r="38" spans="1:29" ht="6.75" customHeight="1">
      <c r="A38" s="83">
        <v>11011</v>
      </c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5"/>
      <c r="Q38" s="68"/>
      <c r="R38" s="6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3:29" ht="6.75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3:29" ht="6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3:29" ht="6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6.75" customHeight="1">
      <c r="A42" s="9">
        <v>11020</v>
      </c>
      <c r="B42" s="210" t="s">
        <v>214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5"/>
    </row>
    <row r="43" spans="2:29" ht="6.75" customHeight="1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2:29" ht="6.75" customHeight="1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ht="6.75" customHeight="1">
      <c r="B45" s="276" t="s">
        <v>215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5"/>
    </row>
    <row r="46" spans="2:29" ht="6.75" customHeight="1">
      <c r="B46" s="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31" ht="6.75" customHeight="1">
      <c r="A47" s="31"/>
      <c r="B47" s="65"/>
      <c r="C47" s="65"/>
      <c r="D47" s="65"/>
      <c r="E47" s="65"/>
      <c r="F47" s="65"/>
      <c r="G47" s="65"/>
      <c r="H47" s="65"/>
      <c r="I47" s="15"/>
      <c r="J47" s="31"/>
      <c r="K47" s="65"/>
      <c r="L47" s="65"/>
      <c r="M47" s="65"/>
      <c r="N47" s="65"/>
      <c r="O47" s="65"/>
      <c r="P47" s="65"/>
      <c r="Q47" s="65"/>
      <c r="R47" s="65"/>
      <c r="S47" s="25"/>
      <c r="T47" s="31"/>
      <c r="U47" s="65"/>
      <c r="V47" s="65"/>
      <c r="W47" s="65"/>
      <c r="X47" s="65"/>
      <c r="Y47" s="65"/>
      <c r="Z47" s="65"/>
      <c r="AA47" s="65"/>
      <c r="AB47" s="65"/>
      <c r="AC47" s="65"/>
      <c r="AE47" s="15"/>
    </row>
    <row r="48" spans="1:16" ht="6.75" customHeight="1">
      <c r="A48" s="47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7" ht="6.75" customHeight="1">
      <c r="A49" s="83">
        <v>11027</v>
      </c>
      <c r="B49" s="130" t="s">
        <v>356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  <c r="Q49" s="67"/>
    </row>
    <row r="50" spans="1:17" ht="6.75" customHeight="1">
      <c r="A50" s="83">
        <v>11028</v>
      </c>
      <c r="B50" s="130" t="s">
        <v>357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2"/>
      <c r="Q50" s="67"/>
    </row>
    <row r="51" spans="1:17" ht="6.75" customHeight="1">
      <c r="A51" s="83">
        <v>11029</v>
      </c>
      <c r="B51" s="130" t="s">
        <v>358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2"/>
      <c r="Q51" s="67"/>
    </row>
    <row r="52" spans="1:17" ht="6.75" customHeight="1">
      <c r="A52" s="83">
        <v>11030</v>
      </c>
      <c r="B52" s="130" t="s">
        <v>226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2"/>
      <c r="Q52" s="67"/>
    </row>
    <row r="53" spans="1:17" ht="6.75" customHeight="1">
      <c r="A53" s="83">
        <v>11031</v>
      </c>
      <c r="B53" s="273" t="s">
        <v>359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5"/>
      <c r="Q53" s="67"/>
    </row>
    <row r="54" spans="1:17" ht="6.75" customHeight="1">
      <c r="A54" s="83">
        <v>11032</v>
      </c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5"/>
      <c r="Q54" s="68"/>
    </row>
    <row r="55" spans="1:29" ht="6.75" customHeight="1">
      <c r="A55" s="3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5"/>
      <c r="N55" s="25"/>
      <c r="O55" s="58"/>
      <c r="P55" s="25"/>
      <c r="Q55" s="25"/>
      <c r="R55" s="25"/>
      <c r="S55" s="58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6.75" customHeight="1">
      <c r="A56" s="3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5"/>
      <c r="N56" s="25"/>
      <c r="O56" s="58"/>
      <c r="P56" s="25"/>
      <c r="Q56" s="25"/>
      <c r="R56" s="25"/>
      <c r="S56" s="58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2:29" ht="6.75" customHeight="1">
      <c r="B57" s="120" t="s">
        <v>220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84" t="s">
        <v>160</v>
      </c>
      <c r="R57" s="84" t="s">
        <v>161</v>
      </c>
      <c r="S57" s="58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6.75" customHeight="1">
      <c r="A58" s="83">
        <v>11033</v>
      </c>
      <c r="B58" s="130" t="s">
        <v>221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2"/>
      <c r="Q58" s="68"/>
      <c r="R58" s="68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ht="6.75" customHeight="1">
      <c r="A59" s="83">
        <v>11034</v>
      </c>
      <c r="B59" s="130" t="s">
        <v>222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2"/>
      <c r="Q59" s="68"/>
      <c r="R59" s="6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ht="6.75" customHeight="1">
      <c r="A60" s="83">
        <v>11035</v>
      </c>
      <c r="B60" s="273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5"/>
      <c r="Q60" s="68"/>
      <c r="R60" s="68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6.75" customHeight="1">
      <c r="A61" s="83">
        <v>11036</v>
      </c>
      <c r="B61" s="273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5"/>
      <c r="Q61" s="68"/>
      <c r="R61" s="68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6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2:29" ht="6.75" customHeight="1">
      <c r="B64" s="120" t="s">
        <v>223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84" t="s">
        <v>160</v>
      </c>
      <c r="R64" s="84" t="s">
        <v>161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6.75" customHeight="1">
      <c r="A65" s="83">
        <v>11037</v>
      </c>
      <c r="B65" s="130" t="s">
        <v>352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2"/>
      <c r="Q65" s="68"/>
      <c r="R65" s="6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6.75" customHeight="1">
      <c r="A66" s="83">
        <v>11038</v>
      </c>
      <c r="B66" s="130" t="s">
        <v>360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2"/>
      <c r="Q66" s="68"/>
      <c r="R66" s="68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6.75" customHeight="1">
      <c r="A67" s="83">
        <v>11039</v>
      </c>
      <c r="B67" s="130" t="s">
        <v>361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2"/>
      <c r="Q67" s="68"/>
      <c r="R67" s="68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6.75" customHeight="1">
      <c r="A68" s="83">
        <v>11040</v>
      </c>
      <c r="B68" s="130" t="s">
        <v>362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2"/>
      <c r="Q68" s="68"/>
      <c r="R68" s="68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6.75" customHeight="1">
      <c r="A69" s="83">
        <v>11041</v>
      </c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68"/>
      <c r="R69" s="68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6.75" customHeight="1">
      <c r="A70" s="83">
        <v>11042</v>
      </c>
      <c r="B70" s="273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5"/>
      <c r="Q70" s="68"/>
      <c r="R70" s="68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6.75" customHeight="1">
      <c r="A71" s="28"/>
      <c r="B71" s="28"/>
      <c r="C71" s="28"/>
      <c r="D71" s="28"/>
      <c r="E71" s="69"/>
      <c r="F71" s="28"/>
      <c r="G71" s="28"/>
      <c r="H71" s="28"/>
      <c r="I71" s="28"/>
      <c r="J71" s="28"/>
      <c r="K71" s="28"/>
      <c r="L71" s="28"/>
      <c r="M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6.75" customHeight="1">
      <c r="A72" s="28"/>
      <c r="B72" s="28"/>
      <c r="C72" s="28"/>
      <c r="D72" s="28"/>
      <c r="E72" s="69"/>
      <c r="F72" s="28"/>
      <c r="G72" s="28"/>
      <c r="H72" s="28"/>
      <c r="I72" s="28"/>
      <c r="J72" s="28"/>
      <c r="K72" s="28"/>
      <c r="L72" s="28"/>
      <c r="M72" s="28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2:29" ht="6.75" customHeight="1">
      <c r="B73" s="120" t="s">
        <v>224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84" t="s">
        <v>160</v>
      </c>
      <c r="R73" s="84" t="s">
        <v>161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6.75" customHeight="1">
      <c r="A74" s="83">
        <v>11043</v>
      </c>
      <c r="B74" s="130" t="s">
        <v>225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2"/>
      <c r="Q74" s="68"/>
      <c r="R74" s="68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6.75" customHeight="1">
      <c r="A75" s="83">
        <v>11044</v>
      </c>
      <c r="B75" s="130" t="s">
        <v>363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2"/>
      <c r="Q75" s="68"/>
      <c r="R75" s="68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6.75" customHeight="1">
      <c r="A76" s="83">
        <v>11045</v>
      </c>
      <c r="B76" s="273" t="s">
        <v>226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5"/>
      <c r="Q76" s="68"/>
      <c r="R76" s="6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6.75" customHeight="1">
      <c r="A77" s="83">
        <v>11046</v>
      </c>
      <c r="B77" s="273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5"/>
      <c r="Q77" s="68"/>
      <c r="R77" s="6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6.75" customHeight="1">
      <c r="A78" s="28"/>
      <c r="B78" s="28"/>
      <c r="C78" s="28"/>
      <c r="D78" s="28"/>
      <c r="E78" s="69"/>
      <c r="F78" s="28"/>
      <c r="G78" s="28"/>
      <c r="H78" s="28"/>
      <c r="I78" s="28"/>
      <c r="J78" s="28"/>
      <c r="K78" s="28"/>
      <c r="L78" s="28"/>
      <c r="M78" s="28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6.75" customHeight="1">
      <c r="A79" s="28"/>
      <c r="B79" s="28"/>
      <c r="C79" s="28"/>
      <c r="D79" s="28"/>
      <c r="E79" s="69"/>
      <c r="F79" s="28"/>
      <c r="G79" s="28"/>
      <c r="H79" s="28"/>
      <c r="I79" s="28"/>
      <c r="J79" s="28"/>
      <c r="K79" s="28"/>
      <c r="L79" s="28"/>
      <c r="M79" s="28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6.75" customHeight="1">
      <c r="A80" s="28"/>
      <c r="B80" s="163" t="s">
        <v>227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84" t="s">
        <v>160</v>
      </c>
      <c r="R80" s="84" t="s">
        <v>161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18" ht="6.75" customHeight="1">
      <c r="A81" s="83">
        <v>11047</v>
      </c>
      <c r="B81" s="272" t="s">
        <v>352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30"/>
      <c r="R81" s="30"/>
    </row>
    <row r="82" spans="1:18" ht="6.75" customHeight="1">
      <c r="A82" s="83">
        <v>11048</v>
      </c>
      <c r="B82" s="272" t="s">
        <v>361</v>
      </c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30"/>
      <c r="R82" s="30"/>
    </row>
    <row r="83" spans="1:18" ht="6.75" customHeight="1">
      <c r="A83" s="83">
        <v>11049</v>
      </c>
      <c r="Q83" s="30"/>
      <c r="R83" s="30"/>
    </row>
    <row r="84" spans="1:18" ht="6.75" customHeight="1">
      <c r="A84" s="83">
        <v>11050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30"/>
      <c r="R84" s="30"/>
    </row>
    <row r="85" spans="1:29" ht="6.75" customHeight="1">
      <c r="A85" s="83">
        <v>11051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30"/>
      <c r="R85" s="30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6.75" customHeight="1">
      <c r="A86" s="83">
        <v>11052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30"/>
      <c r="R86" s="30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6.75" customHeight="1">
      <c r="A87" s="83">
        <v>11053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30"/>
      <c r="R87" s="3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6.75" customHeight="1">
      <c r="A88" s="28"/>
      <c r="B88" s="28"/>
      <c r="C88" s="28"/>
      <c r="D88" s="28"/>
      <c r="E88" s="69"/>
      <c r="F88" s="28"/>
      <c r="G88" s="28"/>
      <c r="H88" s="28"/>
      <c r="I88" s="28"/>
      <c r="J88" s="28"/>
      <c r="K88" s="28"/>
      <c r="L88" s="28"/>
      <c r="M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6.75" customHeight="1">
      <c r="A89" s="28"/>
      <c r="B89" s="28"/>
      <c r="C89" s="28"/>
      <c r="D89" s="28"/>
      <c r="E89" s="69"/>
      <c r="F89" s="28"/>
      <c r="G89" s="28"/>
      <c r="H89" s="28"/>
      <c r="I89" s="28"/>
      <c r="J89" s="28"/>
      <c r="K89" s="28"/>
      <c r="L89" s="28"/>
      <c r="M89" s="2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6.75" customHeight="1">
      <c r="A90" s="28"/>
      <c r="B90" s="28"/>
      <c r="C90" s="28"/>
      <c r="D90" s="28"/>
      <c r="E90" s="69"/>
      <c r="F90" s="28"/>
      <c r="G90" s="28"/>
      <c r="H90" s="28"/>
      <c r="I90" s="28"/>
      <c r="J90" s="28"/>
      <c r="K90" s="28"/>
      <c r="L90" s="28"/>
      <c r="M90" s="28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6.75" customHeight="1">
      <c r="A91" s="28"/>
      <c r="B91" s="28"/>
      <c r="C91" s="28"/>
      <c r="D91" s="28"/>
      <c r="E91" s="28"/>
      <c r="F91" s="28"/>
      <c r="G91" s="28"/>
      <c r="H91" s="28"/>
      <c r="I91" s="28"/>
      <c r="J91" s="198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200"/>
      <c r="V91" s="25"/>
      <c r="W91" s="25"/>
      <c r="X91" s="25"/>
      <c r="Y91" s="25"/>
      <c r="Z91" s="25"/>
      <c r="AA91" s="25"/>
      <c r="AB91" s="25"/>
      <c r="AC91" s="25"/>
    </row>
    <row r="92" spans="1:29" ht="6.75" customHeight="1">
      <c r="A92" s="28"/>
      <c r="B92" s="28"/>
      <c r="C92" s="28"/>
      <c r="D92" s="28"/>
      <c r="E92" s="28"/>
      <c r="F92" s="28"/>
      <c r="G92" s="28"/>
      <c r="H92" s="28"/>
      <c r="I92" s="28"/>
      <c r="J92" s="201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3"/>
      <c r="V92" s="25"/>
      <c r="W92" s="25"/>
      <c r="X92" s="25"/>
      <c r="Y92" s="25"/>
      <c r="Z92" s="25"/>
      <c r="AA92" s="25"/>
      <c r="AB92" s="25"/>
      <c r="AC92" s="25"/>
    </row>
    <row r="93" spans="1:29" ht="6.75" customHeight="1">
      <c r="A93" s="28"/>
      <c r="B93" s="28"/>
      <c r="C93" s="28"/>
      <c r="D93" s="28"/>
      <c r="E93" s="28"/>
      <c r="F93" s="28"/>
      <c r="G93" s="28"/>
      <c r="H93" s="28"/>
      <c r="I93" s="28"/>
      <c r="J93" s="201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3"/>
      <c r="V93" s="25"/>
      <c r="W93" s="25"/>
      <c r="X93" s="25"/>
      <c r="Y93" s="25"/>
      <c r="Z93" s="25"/>
      <c r="AA93" s="25"/>
      <c r="AB93" s="25"/>
      <c r="AC93" s="25"/>
    </row>
    <row r="94" spans="1:29" ht="6.75" customHeight="1">
      <c r="A94" s="28"/>
      <c r="B94" s="28"/>
      <c r="C94" s="28"/>
      <c r="D94" s="28"/>
      <c r="E94" s="28"/>
      <c r="F94" s="28"/>
      <c r="G94" s="28"/>
      <c r="H94" s="28"/>
      <c r="I94" s="28"/>
      <c r="J94" s="201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3"/>
      <c r="V94" s="25"/>
      <c r="W94" s="25"/>
      <c r="X94" s="25"/>
      <c r="Y94" s="25"/>
      <c r="Z94" s="25"/>
      <c r="AA94" s="25"/>
      <c r="AB94" s="25"/>
      <c r="AC94" s="25"/>
    </row>
    <row r="95" spans="1:29" ht="6.75" customHeight="1">
      <c r="A95" s="28"/>
      <c r="B95" s="28"/>
      <c r="C95" s="28"/>
      <c r="D95" s="28"/>
      <c r="E95" s="28"/>
      <c r="F95" s="28"/>
      <c r="G95" s="28"/>
      <c r="H95" s="28"/>
      <c r="I95" s="28"/>
      <c r="J95" s="201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3"/>
      <c r="V95" s="25"/>
      <c r="W95" s="25"/>
      <c r="X95" s="25"/>
      <c r="Y95" s="25"/>
      <c r="Z95" s="25"/>
      <c r="AA95" s="25"/>
      <c r="AB95" s="25"/>
      <c r="AC95" s="25"/>
    </row>
    <row r="96" spans="1:29" ht="6.75" customHeight="1">
      <c r="A96" s="28"/>
      <c r="B96" s="28"/>
      <c r="C96" s="28"/>
      <c r="D96" s="28"/>
      <c r="E96" s="28"/>
      <c r="F96" s="28"/>
      <c r="G96" s="28"/>
      <c r="H96" s="28"/>
      <c r="I96" s="28"/>
      <c r="J96" s="201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3"/>
      <c r="V96" s="25"/>
      <c r="W96" s="25"/>
      <c r="X96" s="25"/>
      <c r="Y96" s="25"/>
      <c r="Z96" s="25"/>
      <c r="AA96" s="25"/>
      <c r="AB96" s="25"/>
      <c r="AC96" s="25"/>
    </row>
    <row r="97" spans="1:29" ht="6.75" customHeight="1">
      <c r="A97" s="28"/>
      <c r="B97" s="28"/>
      <c r="C97" s="28"/>
      <c r="D97" s="28"/>
      <c r="E97" s="28"/>
      <c r="F97" s="28"/>
      <c r="G97" s="28"/>
      <c r="H97" s="28"/>
      <c r="I97" s="28"/>
      <c r="J97" s="201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3"/>
      <c r="V97" s="25"/>
      <c r="W97" s="25"/>
      <c r="X97" s="25"/>
      <c r="Y97" s="25"/>
      <c r="Z97" s="25"/>
      <c r="AA97" s="25"/>
      <c r="AB97" s="25"/>
      <c r="AC97" s="25"/>
    </row>
    <row r="98" spans="1:29" ht="6.75" customHeight="1">
      <c r="A98" s="28"/>
      <c r="B98" s="28"/>
      <c r="C98" s="28"/>
      <c r="D98" s="28"/>
      <c r="E98" s="28"/>
      <c r="F98" s="28"/>
      <c r="G98" s="28"/>
      <c r="H98" s="28"/>
      <c r="I98" s="28"/>
      <c r="J98" s="204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6"/>
      <c r="V98" s="25"/>
      <c r="W98" s="25"/>
      <c r="X98" s="25"/>
      <c r="Y98" s="25"/>
      <c r="Z98" s="25"/>
      <c r="AA98" s="25"/>
      <c r="AB98" s="25"/>
      <c r="AC98" s="25"/>
    </row>
    <row r="99" spans="1:29" ht="6.75" customHeight="1">
      <c r="A99" s="28"/>
      <c r="B99" s="28"/>
      <c r="C99" s="28"/>
      <c r="D99" s="28"/>
      <c r="E99" s="28"/>
      <c r="F99" s="28"/>
      <c r="G99" s="28"/>
      <c r="H99" s="28"/>
      <c r="I99" s="28"/>
      <c r="J99" s="191" t="s">
        <v>364</v>
      </c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25"/>
      <c r="W99" s="25"/>
      <c r="X99" s="25"/>
      <c r="Y99" s="25"/>
      <c r="Z99" s="25"/>
      <c r="AA99" s="25"/>
      <c r="AB99" s="25"/>
      <c r="AC99" s="25"/>
    </row>
    <row r="100" spans="1:29" ht="6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50"/>
      <c r="M100" s="50"/>
      <c r="N100" s="50"/>
      <c r="O100" s="50"/>
      <c r="P100" s="50"/>
      <c r="Q100" s="50"/>
      <c r="R100" s="50"/>
      <c r="S100" s="50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ht="6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50"/>
      <c r="M101" s="50"/>
      <c r="N101" s="50"/>
      <c r="O101" s="50"/>
      <c r="P101" s="50"/>
      <c r="Q101" s="50"/>
      <c r="R101" s="50"/>
      <c r="S101" s="50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ht="6.75" customHeight="1">
      <c r="A102" s="163" t="s">
        <v>12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ht="6.75" customHeight="1">
      <c r="A103" s="173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5"/>
    </row>
    <row r="104" spans="1:29" ht="6.75" customHeight="1">
      <c r="A104" s="176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8"/>
    </row>
    <row r="105" spans="1:29" ht="6.75" customHeight="1">
      <c r="A105" s="176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8"/>
    </row>
    <row r="106" spans="1:29" ht="6.75" customHeight="1">
      <c r="A106" s="176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8"/>
    </row>
    <row r="107" spans="1:29" ht="6.75" customHeight="1">
      <c r="A107" s="176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8"/>
    </row>
    <row r="108" spans="1:29" ht="6.75" customHeight="1">
      <c r="A108" s="176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8"/>
    </row>
    <row r="109" spans="1:29" ht="6.75" customHeight="1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8"/>
    </row>
    <row r="110" spans="1:29" ht="6.75" customHeight="1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8"/>
    </row>
    <row r="111" spans="1:29" ht="6.75" customHeight="1">
      <c r="A111" s="176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8"/>
    </row>
    <row r="112" spans="1:29" ht="6.75" customHeight="1">
      <c r="A112" s="176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8"/>
    </row>
    <row r="113" spans="1:29" ht="6.75" customHeight="1">
      <c r="A113" s="179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</row>
    <row r="114" spans="1:30" ht="6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</row>
    <row r="115" spans="1:30" ht="6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"/>
    </row>
    <row r="116" spans="1:29" ht="6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</sheetData>
  <sheetProtection/>
  <mergeCells count="69">
    <mergeCell ref="H1:AB2"/>
    <mergeCell ref="I4:AB5"/>
    <mergeCell ref="B23:M23"/>
    <mergeCell ref="B24:M24"/>
    <mergeCell ref="B25:M25"/>
    <mergeCell ref="N24:P24"/>
    <mergeCell ref="Q24:R24"/>
    <mergeCell ref="N23:P23"/>
    <mergeCell ref="Q23:R23"/>
    <mergeCell ref="N25:P25"/>
    <mergeCell ref="Q25:R25"/>
    <mergeCell ref="B12:G12"/>
    <mergeCell ref="H12:AB12"/>
    <mergeCell ref="B8:AB10"/>
    <mergeCell ref="X16:AB16"/>
    <mergeCell ref="C16:I16"/>
    <mergeCell ref="B19:AC19"/>
    <mergeCell ref="B87:P87"/>
    <mergeCell ref="B82:P82"/>
    <mergeCell ref="J99:U99"/>
    <mergeCell ref="B84:P84"/>
    <mergeCell ref="B85:P85"/>
    <mergeCell ref="B86:P86"/>
    <mergeCell ref="J91:U98"/>
    <mergeCell ref="B27:M27"/>
    <mergeCell ref="N26:P26"/>
    <mergeCell ref="A102:O102"/>
    <mergeCell ref="A103:AC113"/>
    <mergeCell ref="B58:P58"/>
    <mergeCell ref="B59:P59"/>
    <mergeCell ref="B60:P60"/>
    <mergeCell ref="B74:P74"/>
    <mergeCell ref="B75:P75"/>
    <mergeCell ref="B76:P76"/>
    <mergeCell ref="B50:P50"/>
    <mergeCell ref="B51:P51"/>
    <mergeCell ref="B48:P48"/>
    <mergeCell ref="B57:P57"/>
    <mergeCell ref="Q26:R26"/>
    <mergeCell ref="N27:P27"/>
    <mergeCell ref="Q27:R27"/>
    <mergeCell ref="B34:P34"/>
    <mergeCell ref="B35:P35"/>
    <mergeCell ref="B26:M26"/>
    <mergeCell ref="B42:AB42"/>
    <mergeCell ref="B73:P73"/>
    <mergeCell ref="B36:P36"/>
    <mergeCell ref="N28:P28"/>
    <mergeCell ref="B28:M28"/>
    <mergeCell ref="Q28:R28"/>
    <mergeCell ref="B32:M32"/>
    <mergeCell ref="N32:P32"/>
    <mergeCell ref="B33:P33"/>
    <mergeCell ref="B49:P49"/>
    <mergeCell ref="B68:P68"/>
    <mergeCell ref="B61:P61"/>
    <mergeCell ref="B65:P65"/>
    <mergeCell ref="B66:P66"/>
    <mergeCell ref="B67:P67"/>
    <mergeCell ref="B52:P52"/>
    <mergeCell ref="B64:P64"/>
    <mergeCell ref="B81:P81"/>
    <mergeCell ref="B70:P70"/>
    <mergeCell ref="B80:P80"/>
    <mergeCell ref="B53:P53"/>
    <mergeCell ref="B54:P54"/>
    <mergeCell ref="B38:P38"/>
    <mergeCell ref="B77:P77"/>
    <mergeCell ref="B45:AB45"/>
  </mergeCells>
  <printOptions horizontalCentered="1" verticalCentered="1"/>
  <pageMargins left="0.7874015748031497" right="0.5905511811023623" top="0.5905511811023623" bottom="0.1968503937007874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Espinel</dc:creator>
  <cp:keywords/>
  <dc:description/>
  <cp:lastModifiedBy>María Auxiliadora Chango Gavilánez</cp:lastModifiedBy>
  <cp:lastPrinted>2014-07-10T16:03:31Z</cp:lastPrinted>
  <dcterms:created xsi:type="dcterms:W3CDTF">2012-01-28T00:54:59Z</dcterms:created>
  <dcterms:modified xsi:type="dcterms:W3CDTF">2023-05-30T19:34:57Z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ESTEBAN JOSE CORTEZ URRESTA</vt:lpwstr>
  </property>
  <property fmtid="{D5CDD505-2E9C-101B-9397-08002B2CF9AE}" pid="3" name="xd_Signature">
    <vt:lpwstr/>
  </property>
  <property fmtid="{D5CDD505-2E9C-101B-9397-08002B2CF9AE}" pid="4" name="Order">
    <vt:lpwstr>68600.0000000000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dlc_DocIdPersistId">
    <vt:lpwstr/>
  </property>
  <property fmtid="{D5CDD505-2E9C-101B-9397-08002B2CF9AE}" pid="8" name="display_urn:schemas-microsoft-com:office:office#Author">
    <vt:lpwstr>ESTEBAN JOSE CORTEZ URRESTA</vt:lpwstr>
  </property>
  <property fmtid="{D5CDD505-2E9C-101B-9397-08002B2CF9AE}" pid="9" name="_dlc_Doc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Url">
    <vt:lpwstr/>
  </property>
</Properties>
</file>